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AC4F575E-97BF-4E82-82D3-415AF6E45D40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<sst xmlns="http://schemas.openxmlformats.org/spreadsheetml/2006/main" count="57" uniqueCount="29">
  <si>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</si>
  <si>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</si>
  <si>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</si>
  <si>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</si>
  <si>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</si>
  <si>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</si>
  <si>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</si>
  <si>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</si>
  <si>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</si>
  <si>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</si>
  <si>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</si>
  <si>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</si>
  <si>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</si>
  <si>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</si>
  <si>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</si>
  <si>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</si>
  <si>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</si>
  <si>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</si>
  <si>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</si>
  <si>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</si>
  <si>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</si>
  <si>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</si>
  <si>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</si>
  <si>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</si>
  <si>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</si>
  <si>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</si>
  <si>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</si>
  <si>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30 DE NOVIEMBRE 2022</t>
  </si>
  <si>
    <t>INSTITUTO MUNICIPAL DE INVESTIGACION, PLANEACION Y ESTADISTICA PARA EL MUNICIPIO DE CELAYA, GTO.
ESTADO ANALÍTICO DE INGRESOS POR FUENTE DE FINANCIAMIENTO
DEL 01 DE ENERO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</si>
</sst>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495300</xdr:colOff>
      <xdr:row>0</xdr:row>
      <xdr:rowOff>571500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101FD49-47DB-4755-BA93-4F3D813C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19</xdr:row>
      <xdr:rowOff>200024</xdr:rowOff>
    </xdr:from>
    <xdr:to>
      <xdr:col>1</xdr:col>
      <xdr:colOff>200025</xdr:colOff>
      <xdr:row>19</xdr:row>
      <xdr:rowOff>581025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22DC208-CA4F-41B1-934A-2E7BFEF1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705224"/>
          <a:ext cx="723899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20" sqref="A20:I20"/>
    </sheetView>
  </sheetViews>
  <sheetFormatPr baseColWidth="10" defaultRowHeight="11.25" x14ac:dyDescent="0.2"/>
  <cols>
    <col min="2" max="2" width="51.83203125" customWidth="1"/>
    <col min="3" max="3" width="22.83203125" customWidth="1"/>
    <col min="4" max="4" width="16.6640625" customWidth="1"/>
    <col min="5" max="5" width="19.5" customWidth="1"/>
    <col min="6" max="6" width="22" customWidth="1"/>
    <col min="7" max="7" width="21.5" customWidth="1"/>
    <col min="8" max="8" width="20.83203125" customWidth="1"/>
    <col min="9" max="9" width="20.33203125" customWidth="1"/>
  </cols>
  <sheetData>
    <row r="1" spans="1:9" ht="62.2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15479132</v>
      </c>
      <c r="D3" s="22">
        <v>2308830.02</v>
      </c>
      <c r="E3" s="22">
        <v>17787962.02</v>
      </c>
      <c r="F3" s="22">
        <v>15260039.440000001</v>
      </c>
      <c r="G3" s="22">
        <v>15260039.440000001</v>
      </c>
      <c r="H3" s="22">
        <v>-219092.55999999866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170000</v>
      </c>
      <c r="D14" s="25">
        <v>0</v>
      </c>
      <c r="E14" s="25">
        <v>170000</v>
      </c>
      <c r="F14" s="25">
        <v>164507.46</v>
      </c>
      <c r="G14" s="25">
        <v>164507.46</v>
      </c>
      <c r="H14" s="25">
        <v>-5492.5400000000081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15309132</v>
      </c>
      <c r="D16" s="25">
        <v>2303390</v>
      </c>
      <c r="E16" s="25">
        <v>17612522</v>
      </c>
      <c r="F16" s="25">
        <v>15090091.960000001</v>
      </c>
      <c r="G16" s="25">
        <v>15090091.960000001</v>
      </c>
      <c r="H16" s="25">
        <v>-219040.03999999911</v>
      </c>
      <c r="I16" s="25"/>
    </row>
    <row r="17" spans="1:9" x14ac:dyDescent="0.2">
      <c r="A17" s="11" t="s">
        <v>10</v>
      </c>
      <c r="B17" s="12" t="s">
        <v>22</v>
      </c>
      <c r="C17" s="25">
        <v>0</v>
      </c>
      <c r="D17" s="25">
        <v>5440.02</v>
      </c>
      <c r="E17" s="25">
        <v>5440.02</v>
      </c>
      <c r="F17" s="25">
        <v>5440.02</v>
      </c>
      <c r="G17" s="25">
        <v>5440.02</v>
      </c>
      <c r="H17" s="25">
        <v>5440.02</v>
      </c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8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15479132</v>
      </c>
      <c r="D22" s="22">
        <v>2308830.02</v>
      </c>
      <c r="E22" s="22">
        <v>17787962.02</v>
      </c>
      <c r="F22" s="22">
        <v>15260039.440000001</v>
      </c>
      <c r="G22" s="22">
        <v>15260039.440000001</v>
      </c>
      <c r="H22" s="22">
        <v>-219092.55999999866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15479132</v>
      </c>
      <c r="D35" s="22">
        <v>2303390</v>
      </c>
      <c r="E35" s="22">
        <v>17782522</v>
      </c>
      <c r="F35" s="22">
        <v>15254599.420000002</v>
      </c>
      <c r="G35" s="22">
        <v>15254599.420000002</v>
      </c>
      <c r="H35" s="22">
        <v>-224532.57999999821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170000</v>
      </c>
      <c r="D37" s="25">
        <v>0</v>
      </c>
      <c r="E37" s="25">
        <v>170000</v>
      </c>
      <c r="F37" s="25">
        <v>164507.46</v>
      </c>
      <c r="G37" s="25">
        <v>164507.46</v>
      </c>
      <c r="H37" s="25">
        <v>-5492.5400000000081</v>
      </c>
      <c r="I37" s="23"/>
    </row>
    <row r="38" spans="1:9" x14ac:dyDescent="0.2">
      <c r="A38" s="9">
        <v>90</v>
      </c>
      <c r="B38" s="6" t="s">
        <v>9</v>
      </c>
      <c r="C38" s="25">
        <v>15309132</v>
      </c>
      <c r="D38" s="25">
        <v>2303390</v>
      </c>
      <c r="E38" s="25">
        <v>17612522</v>
      </c>
      <c r="F38" s="25">
        <v>15090091.960000001</v>
      </c>
      <c r="G38" s="25">
        <v>15090091.960000001</v>
      </c>
      <c r="H38" s="25">
        <v>-219040.03999999911</v>
      </c>
      <c r="I38" s="25"/>
    </row>
    <row r="39" spans="1:9" x14ac:dyDescent="0.2">
      <c r="A39" s="16"/>
      <c r="B39" s="17" t="s">
        <v>26</v>
      </c>
      <c r="C39" s="22">
        <v>0</v>
      </c>
      <c r="D39" s="22">
        <v>5440.02</v>
      </c>
      <c r="E39" s="22">
        <v>5440.02</v>
      </c>
      <c r="F39" s="22">
        <v>5440.02</v>
      </c>
      <c r="G39" s="22">
        <v>5440.02</v>
      </c>
      <c r="H39" s="22">
        <v>5440.02</v>
      </c>
      <c r="I39" s="23"/>
    </row>
    <row r="40" spans="1:9" x14ac:dyDescent="0.2">
      <c r="A40" s="11" t="s">
        <v>10</v>
      </c>
      <c r="B40" s="12" t="s">
        <v>22</v>
      </c>
      <c r="C40" s="25">
        <v>0</v>
      </c>
      <c r="D40" s="25">
        <v>5440.02</v>
      </c>
      <c r="E40" s="25">
        <v>5440.02</v>
      </c>
      <c r="F40" s="25">
        <v>5440.02</v>
      </c>
      <c r="G40" s="25">
        <v>5440.02</v>
      </c>
      <c r="H40" s="25">
        <v>5440.02</v>
      </c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2022-11-04T17:19:45Z</cp:lastPrinted>
  <dcterms:created xsi:type="dcterms:W3CDTF">2012-12-11T20:48:19Z</dcterms:created>
  <dcterms:modified xsi:type="dcterms:W3CDTF">2022-12-15T18:12:48Z</dcterms:modified>
</cp:coreProperties>
</file>