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JULIO\"/>
    </mc:Choice>
  </mc:AlternateContent>
  <xr:revisionPtr revIDLastSave="0" documentId="8_{AC03DC5F-68AC-403C-AB39-FF2A31858C50}" xr6:coauthVersionLast="47" xr6:coauthVersionMax="47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<sst xmlns="http://schemas.openxmlformats.org/spreadsheetml/2006/main" count="77" uniqueCount="70">
  <si>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</si>
  <si>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</si>
  <si>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</si>
  <si>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</si>
  <si>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</si>
  <si>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</si>
  <si>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</si>
  <si>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</si>
  <si>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</si>
  <si>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</si>
  <si>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</si>
  <si>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</si>
  <si>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</si>
  <si>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</si>
  <si>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</si>
  <si>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</si>
  <si>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</si>
  <si>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</si>
  <si>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</si>
  <si>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</si>
  <si>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</si>
  <si>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</si>
  <si>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</si>
  <si>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</si>
  <si>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</si>
  <si>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</si>
  <si>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</si>
  <si>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</si>
  <si>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</si>
  <si>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</si>
  <si>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</si>
  <si>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</si>
  <si>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</si>
  <si>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</si>
  <si>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</si>
  <si>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</si>
  <si>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</si>
  <si>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</si>
  <si>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</si>
  <si>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</si>
  <si>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</si>
  <si>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</si>
  <si>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</si>
  <si>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</si>
  <si>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</si>
  <si>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</si>
  <si>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</si>
  <si>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</si>
  <si>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</si>
  <si>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</si>
  <si>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</si>
  <si>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</si>
  <si>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</si>
  <si>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</si>
  <si>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</si>
  <si>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</si>
  <si>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</si>
  <si>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</si>
  <si>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</si>
  <si>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</si>
  <si>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</si>
  <si>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</si>
  <si>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</si>
  <si>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</si>
  <si>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</si>
  <si>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</si>
  <si>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2020</t>
  </si>
  <si>
    <t>2021</t>
  </si>
  <si>
    <t>2022</t>
  </si>
  <si>
    <t xml:space="preserve">                     INSTITUTO MUNICIPAL DE INVESTIGACION, PLANEACION Y ESTADISTICA PARA EL MUNICIPIO DE CELAYA, GTO.
ESTADO DE SITUACIÓN FINANCIERA
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</si>
</sst>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1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5139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5578BE7A-FF3A-FB15-C789-A9C4C742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C13" sqref="C13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3377727.1799999997</v>
      </c>
      <c r="D3" s="21">
        <v>1812948.08</v>
      </c>
      <c r="E3" s="21">
        <v>1878944.11</v>
      </c>
      <c r="F3" s="2"/>
    </row>
    <row r="4" spans="1:6" ht="12.75" customHeight="1" x14ac:dyDescent="0.2">
      <c r="A4" s="3">
        <v>1100</v>
      </c>
      <c r="B4" s="22" t="s">
        <v>4</v>
      </c>
      <c r="C4" s="21">
        <v>2304832.98</v>
      </c>
      <c r="D4" s="21">
        <v>954561.88</v>
      </c>
      <c r="E4" s="21">
        <v>865828.83</v>
      </c>
      <c r="F4" s="4"/>
    </row>
    <row r="5" spans="1:6" x14ac:dyDescent="0.2">
      <c r="A5" s="5">
        <v>1110</v>
      </c>
      <c r="B5" s="23" t="s">
        <v>5</v>
      </c>
      <c r="C5" s="24">
        <v>2286332.98</v>
      </c>
      <c r="D5" s="24">
        <v>954561.88</v>
      </c>
      <c r="E5" s="24">
        <v>865828.83</v>
      </c>
      <c r="F5" s="4"/>
    </row>
    <row r="6" spans="1:6" x14ac:dyDescent="0.2">
      <c r="A6" s="5">
        <v>1120</v>
      </c>
      <c r="B6" s="23" t="s">
        <v>6</v>
      </c>
      <c r="C6" s="24">
        <v>18500</v>
      </c>
      <c r="D6" s="24"/>
      <c r="E6" s="24"/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1072894.2</v>
      </c>
      <c r="D12" s="21">
        <v>858386.2</v>
      </c>
      <c r="E12" s="21">
        <v>1013115.28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2995542.09</v>
      </c>
      <c r="D16" s="24">
        <v>2781034.09</v>
      </c>
      <c r="E16" s="24">
        <v>2661260.13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-1922647.89</v>
      </c>
      <c r="D18" s="24">
        <v>-1922647.89</v>
      </c>
      <c r="E18" s="24">
        <v>-1648144.85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853010.19000000006</v>
      </c>
      <c r="D22" s="21">
        <v>938742.1</v>
      </c>
      <c r="E22" s="21">
        <v>849912.1</v>
      </c>
      <c r="F22" s="6"/>
    </row>
    <row r="23" spans="1:6" x14ac:dyDescent="0.2">
      <c r="A23" s="3">
        <v>2100</v>
      </c>
      <c r="B23" s="22" t="s">
        <v>25</v>
      </c>
      <c r="C23" s="21">
        <v>853010.19000000006</v>
      </c>
      <c r="D23" s="21">
        <v>938742.1</v>
      </c>
      <c r="E23" s="21">
        <v>849912.1</v>
      </c>
      <c r="F23" s="4"/>
    </row>
    <row r="24" spans="1:6" x14ac:dyDescent="0.2">
      <c r="A24" s="5">
        <v>2110</v>
      </c>
      <c r="B24" s="23" t="s">
        <v>26</v>
      </c>
      <c r="C24" s="24">
        <v>166860.01999999999</v>
      </c>
      <c r="D24" s="24">
        <v>880296.37</v>
      </c>
      <c r="E24" s="24">
        <v>849912.1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>
        <v>686150.17</v>
      </c>
      <c r="D30" s="24">
        <v>58445.73</v>
      </c>
      <c r="E30" s="24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2524716.9900000002</v>
      </c>
      <c r="D39" s="21">
        <v>874205.98</v>
      </c>
      <c r="E39" s="21">
        <v>1029032.01</v>
      </c>
      <c r="F39" s="6"/>
    </row>
    <row r="40" spans="1:6" x14ac:dyDescent="0.2">
      <c r="A40" s="3">
        <v>3100</v>
      </c>
      <c r="B40" s="22" t="s">
        <v>44</v>
      </c>
      <c r="C40" s="21">
        <v>383465</v>
      </c>
      <c r="D40" s="21">
        <v>383465</v>
      </c>
      <c r="E40" s="21">
        <v>383465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193465</v>
      </c>
      <c r="D42" s="24">
        <v>193465</v>
      </c>
      <c r="E42" s="24">
        <v>193465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2141251.9900000002</v>
      </c>
      <c r="D44" s="21">
        <v>490740.98000000004</v>
      </c>
      <c r="E44" s="21">
        <v>645567.01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1650511.01</v>
      </c>
      <c r="D45" s="24">
        <v>-149289.06</v>
      </c>
      <c r="E45" s="24">
        <v>-80879.47</v>
      </c>
      <c r="F45" s="4"/>
    </row>
    <row r="46" spans="1:6" x14ac:dyDescent="0.2">
      <c r="A46" s="5">
        <v>3220</v>
      </c>
      <c r="B46" s="23" t="s">
        <v>50</v>
      </c>
      <c r="C46" s="24">
        <v>490740.98</v>
      </c>
      <c r="D46" s="24">
        <v>640030.04</v>
      </c>
      <c r="E46" s="24">
        <v>726446.48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2016-03-17T17:04:50Z</cp:lastPrinted>
  <dcterms:created xsi:type="dcterms:W3CDTF">2012-12-11T20:26:08Z</dcterms:created>
  <dcterms:modified xsi:type="dcterms:W3CDTF">2022-08-12T15:48:44Z</dcterms:modified>
</cp:coreProperties>
</file>