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JUMAPA\"/>
    </mc:Choice>
  </mc:AlternateContent>
  <xr:revisionPtr revIDLastSave="0" documentId="8_{03DCC72F-DD46-4307-881A-4E4E36B19772}" xr6:coauthVersionLast="47" xr6:coauthVersionMax="47" xr10:uidLastSave="{00000000-0000-0000-0000-000000000000}"/>
  <bookViews>
    <workbookView xWindow="-120" yWindow="-120" windowWidth="20730" windowHeight="11040" xr2:uid="{6F52FAFD-A0F8-4F8A-8C4E-3846D9F9CC45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<sst xmlns="http://schemas.openxmlformats.org/spreadsheetml/2006/main" count="75" uniqueCount="75">
  <si>
    <t>Junta Municipal de Agua Potable y Alcantarillado de Celaya, Gto., Gobierno del Estado de Guanajuato (a)</t>
  </si>
  <si>
    <t>Estado Analítico de Ingresos Detallado - LDF</t>
  </si>
  <si>
    <t>Del 1 de enero al 30 de septiembre de 2022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</si>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</sst>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3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5" fillId="0" borderId="0" xfId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 xr:uid="{697D9CF9-F26D-468D-B1A8-37CAA62A5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2505075</xdr:colOff>
      <xdr:row>0</xdr:row>
      <xdr:rowOff>171450</xdr:rowOff>
    </xdr:from>
    <xdr:to>
      <xdr:col>0</xdr:col>
      <xdr:colOff>3712188</xdr:colOff>
      <xdr:row>3</xdr:row>
      <xdr:rowOff>252305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422962-C566-5941-13E5-6F9631402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5075" y="171450"/>
          <a:ext cx="1207113" cy="9571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AWA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7A7D2-903F-4F37-AE91-6128812464C6}">
  <dimension ref="A1:H85"/>
  <sheetViews>
    <sheetView tabSelected="1" workbookViewId="0">
      <selection activeCell="A81" sqref="A8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27.75" customHeight="1" x14ac:dyDescent="0.25">
      <c r="A1" s="18" t="s">
        <v>0</v>
      </c>
      <c r="B1" s="19"/>
      <c r="C1" s="19"/>
      <c r="D1" s="19"/>
      <c r="E1" s="19"/>
      <c r="F1" s="19"/>
      <c r="G1" s="20"/>
    </row>
    <row r="2" spans="1:8" ht="21" customHeight="1" x14ac:dyDescent="0.25">
      <c r="A2" s="21" t="s">
        <v>1</v>
      </c>
      <c r="B2" s="22"/>
      <c r="C2" s="22"/>
      <c r="D2" s="22"/>
      <c r="E2" s="22"/>
      <c r="F2" s="22"/>
      <c r="G2" s="23"/>
    </row>
    <row r="3" spans="1:8" ht="20.25" customHeight="1" x14ac:dyDescent="0.25">
      <c r="A3" s="21" t="s">
        <v>2</v>
      </c>
      <c r="B3" s="22"/>
      <c r="C3" s="22"/>
      <c r="D3" s="22"/>
      <c r="E3" s="22"/>
      <c r="F3" s="22"/>
      <c r="G3" s="23"/>
    </row>
    <row r="4" spans="1:8" ht="27.75" customHeight="1" x14ac:dyDescent="0.25">
      <c r="A4" s="24" t="s">
        <v>3</v>
      </c>
      <c r="B4" s="25"/>
      <c r="C4" s="25"/>
      <c r="D4" s="25"/>
      <c r="E4" s="25"/>
      <c r="F4" s="25"/>
      <c r="G4" s="26"/>
    </row>
    <row r="5" spans="1:8" ht="15" x14ac:dyDescent="0.25">
      <c r="A5" s="27" t="s">
        <v>4</v>
      </c>
      <c r="B5" s="28" t="s">
        <v>5</v>
      </c>
      <c r="C5" s="28"/>
      <c r="D5" s="28"/>
      <c r="E5" s="28"/>
      <c r="F5" s="28"/>
      <c r="G5" s="28" t="s">
        <v>6</v>
      </c>
    </row>
    <row r="6" spans="1:8" ht="30" x14ac:dyDescent="0.25">
      <c r="A6" s="29"/>
      <c r="B6" s="30" t="s">
        <v>7</v>
      </c>
      <c r="C6" s="31" t="s">
        <v>8</v>
      </c>
      <c r="D6" s="30" t="s">
        <v>9</v>
      </c>
      <c r="E6" s="30" t="s">
        <v>10</v>
      </c>
      <c r="F6" s="30" t="s">
        <v>11</v>
      </c>
      <c r="G6" s="28"/>
    </row>
    <row r="7" spans="1:8" ht="15" x14ac:dyDescent="0.25">
      <c r="A7" s="1" t="s">
        <v>12</v>
      </c>
      <c r="B7" s="2"/>
      <c r="C7" s="2"/>
      <c r="D7" s="2"/>
      <c r="E7" s="2"/>
      <c r="F7" s="2"/>
      <c r="G7" s="2"/>
    </row>
    <row r="8" spans="1:8" ht="15" x14ac:dyDescent="0.25">
      <c r="A8" s="3" t="s">
        <v>13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/>
    </row>
    <row r="9" spans="1:8" ht="15" x14ac:dyDescent="0.25">
      <c r="A9" s="3" t="s">
        <v>14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8" ht="15" x14ac:dyDescent="0.25">
      <c r="A10" s="3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8" ht="15" x14ac:dyDescent="0.25">
      <c r="A11" s="3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8" ht="15" x14ac:dyDescent="0.25">
      <c r="A12" s="3" t="s">
        <v>17</v>
      </c>
      <c r="B12" s="4">
        <v>2600000</v>
      </c>
      <c r="C12" s="4">
        <v>1292782.92</v>
      </c>
      <c r="D12" s="4">
        <v>3892782.92</v>
      </c>
      <c r="E12" s="4">
        <v>5618353.3899999997</v>
      </c>
      <c r="F12" s="4">
        <v>5618353.3899999997</v>
      </c>
      <c r="G12" s="4">
        <v>3018353.3899999997</v>
      </c>
    </row>
    <row r="13" spans="1:8" ht="15" x14ac:dyDescent="0.25">
      <c r="A13" s="3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8" ht="15" x14ac:dyDescent="0.25">
      <c r="A14" s="3" t="s">
        <v>19</v>
      </c>
      <c r="B14" s="4">
        <v>472700037.80000001</v>
      </c>
      <c r="C14" s="4">
        <v>12782217.08</v>
      </c>
      <c r="D14" s="4">
        <v>485482254.88</v>
      </c>
      <c r="E14" s="4">
        <v>398807624.56999999</v>
      </c>
      <c r="F14" s="4">
        <v>398807624.56999999</v>
      </c>
      <c r="G14" s="4">
        <v>-73892413.230000019</v>
      </c>
    </row>
    <row r="15" spans="1:8" ht="15" x14ac:dyDescent="0.25">
      <c r="A15" s="6" t="s">
        <v>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7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" x14ac:dyDescent="0.25">
      <c r="A17" s="7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" hidden="1" x14ac:dyDescent="0.25">
      <c r="A18" s="7" t="s">
        <v>23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" x14ac:dyDescent="0.25">
      <c r="A19" s="7" t="s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15" x14ac:dyDescent="0.25">
      <c r="A20" s="7" t="s">
        <v>25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15" x14ac:dyDescent="0.25">
      <c r="A21" s="7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5" x14ac:dyDescent="0.25">
      <c r="A22" s="7" t="s">
        <v>27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5" x14ac:dyDescent="0.25">
      <c r="A23" s="7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5" x14ac:dyDescent="0.25">
      <c r="A24" s="7" t="s">
        <v>29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5" x14ac:dyDescent="0.25">
      <c r="A25" s="7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5" x14ac:dyDescent="0.25">
      <c r="A26" s="7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15" x14ac:dyDescent="0.25">
      <c r="A27" s="3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x14ac:dyDescent="0.25">
      <c r="A28" s="7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5" x14ac:dyDescent="0.25">
      <c r="A29" s="7" t="s">
        <v>34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5" x14ac:dyDescent="0.25">
      <c r="A30" s="7" t="s">
        <v>35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15" x14ac:dyDescent="0.25">
      <c r="A31" s="7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ht="15" x14ac:dyDescent="0.25">
      <c r="A32" s="7" t="s">
        <v>37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8" ht="15" x14ac:dyDescent="0.25">
      <c r="A33" s="3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8" ht="15" x14ac:dyDescent="0.25">
      <c r="A34" s="3" t="s">
        <v>39</v>
      </c>
      <c r="B34" s="4">
        <v>6000000</v>
      </c>
      <c r="C34" s="4">
        <v>4000000</v>
      </c>
      <c r="D34" s="4">
        <v>10000000</v>
      </c>
      <c r="E34" s="4">
        <v>7200000</v>
      </c>
      <c r="F34" s="4">
        <v>7200000</v>
      </c>
      <c r="G34" s="4">
        <v>1200000</v>
      </c>
    </row>
    <row r="35" spans="1:8" ht="15" x14ac:dyDescent="0.25">
      <c r="A35" s="7" t="s">
        <v>40</v>
      </c>
      <c r="B35" s="4">
        <v>6000000</v>
      </c>
      <c r="C35" s="4">
        <v>4000000</v>
      </c>
      <c r="D35" s="4">
        <v>10000000</v>
      </c>
      <c r="E35" s="4">
        <v>7200000</v>
      </c>
      <c r="F35" s="4">
        <v>7200000</v>
      </c>
      <c r="G35" s="4">
        <v>1200000</v>
      </c>
    </row>
    <row r="36" spans="1:8" ht="15" x14ac:dyDescent="0.25">
      <c r="A36" s="3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7" t="s">
        <v>42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8" ht="15" x14ac:dyDescent="0.25">
      <c r="A38" s="7" t="s">
        <v>43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8" ht="15" x14ac:dyDescent="0.25">
      <c r="A39" s="8"/>
      <c r="B39" s="4"/>
      <c r="C39" s="4"/>
      <c r="D39" s="4"/>
      <c r="E39" s="4"/>
      <c r="F39" s="4"/>
      <c r="G39" s="4"/>
    </row>
    <row r="40" spans="1:8" ht="15" x14ac:dyDescent="0.25">
      <c r="A40" s="9" t="s">
        <v>44</v>
      </c>
      <c r="B40" s="10">
        <v>481300037.80000001</v>
      </c>
      <c r="C40" s="10">
        <v>18075000</v>
      </c>
      <c r="D40" s="10">
        <v>499375037.80000001</v>
      </c>
      <c r="E40" s="10">
        <v>411625977.95999998</v>
      </c>
      <c r="F40" s="10">
        <v>411625977.95999998</v>
      </c>
      <c r="G40" s="10">
        <v>-69674059.840000018</v>
      </c>
    </row>
    <row r="41" spans="1:8" ht="15" x14ac:dyDescent="0.25">
      <c r="A41" s="9" t="s">
        <v>45</v>
      </c>
      <c r="B41" s="11"/>
      <c r="C41" s="11"/>
      <c r="D41" s="11"/>
      <c r="E41" s="11"/>
      <c r="F41" s="11"/>
      <c r="G41" s="10">
        <v>0</v>
      </c>
      <c r="H41" s="5"/>
    </row>
    <row r="42" spans="1:8" ht="15" x14ac:dyDescent="0.25">
      <c r="A42" s="8"/>
      <c r="B42" s="8"/>
      <c r="C42" s="8"/>
      <c r="D42" s="8"/>
      <c r="E42" s="8"/>
      <c r="F42" s="8"/>
      <c r="G42" s="8"/>
    </row>
    <row r="43" spans="1:8" ht="15" x14ac:dyDescent="0.25">
      <c r="A43" s="9" t="s">
        <v>46</v>
      </c>
      <c r="B43" s="8"/>
      <c r="C43" s="8"/>
      <c r="D43" s="8"/>
      <c r="E43" s="8"/>
      <c r="F43" s="8"/>
      <c r="G43" s="8"/>
    </row>
    <row r="44" spans="1:8" ht="15" x14ac:dyDescent="0.25">
      <c r="A44" s="3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12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8" ht="15" x14ac:dyDescent="0.25">
      <c r="A46" s="12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8" ht="15" x14ac:dyDescent="0.25">
      <c r="A47" s="12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8" ht="30" x14ac:dyDescent="0.25">
      <c r="A48" s="12" t="s">
        <v>51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15" x14ac:dyDescent="0.25">
      <c r="A49" s="12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ht="15" x14ac:dyDescent="0.25">
      <c r="A50" s="12" t="s">
        <v>53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ht="15" x14ac:dyDescent="0.25">
      <c r="A51" s="13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15" x14ac:dyDescent="0.25">
      <c r="A52" s="7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ht="15" x14ac:dyDescent="0.25">
      <c r="A53" s="3" t="s">
        <v>56</v>
      </c>
      <c r="B53" s="4">
        <v>42140349</v>
      </c>
      <c r="C53" s="4">
        <v>10112757.640000001</v>
      </c>
      <c r="D53" s="4">
        <v>52253106.640000001</v>
      </c>
      <c r="E53" s="4">
        <v>15278340.060000001</v>
      </c>
      <c r="F53" s="4">
        <v>15278340.060000001</v>
      </c>
      <c r="G53" s="4">
        <v>-26862008.939999998</v>
      </c>
    </row>
    <row r="54" spans="1:7" ht="15" x14ac:dyDescent="0.25">
      <c r="A54" s="13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" x14ac:dyDescent="0.25">
      <c r="A55" s="12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15" x14ac:dyDescent="0.25">
      <c r="A56" s="12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ht="15" x14ac:dyDescent="0.25">
      <c r="A57" s="13" t="s">
        <v>60</v>
      </c>
      <c r="B57" s="4">
        <v>42140349</v>
      </c>
      <c r="C57" s="4">
        <v>10112757.640000001</v>
      </c>
      <c r="D57" s="4">
        <v>52253106.640000001</v>
      </c>
      <c r="E57" s="4">
        <v>15278340.060000001</v>
      </c>
      <c r="F57" s="4">
        <v>15278340.060000001</v>
      </c>
      <c r="G57" s="4">
        <v>-26862008.939999998</v>
      </c>
    </row>
    <row r="58" spans="1:7" ht="15" x14ac:dyDescent="0.25">
      <c r="A58" s="3" t="s">
        <v>61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12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15" x14ac:dyDescent="0.25">
      <c r="A60" s="12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ht="15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15" x14ac:dyDescent="0.25">
      <c r="A62" s="3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ht="15" x14ac:dyDescent="0.25">
      <c r="A63" s="8"/>
      <c r="B63" s="8"/>
      <c r="C63" s="8"/>
      <c r="D63" s="8"/>
      <c r="E63" s="8"/>
      <c r="F63" s="8"/>
      <c r="G63" s="8"/>
    </row>
    <row r="64" spans="1:7" ht="15" x14ac:dyDescent="0.25">
      <c r="A64" s="9" t="s">
        <v>66</v>
      </c>
      <c r="B64" s="10">
        <v>42140349</v>
      </c>
      <c r="C64" s="10">
        <v>10112757.640000001</v>
      </c>
      <c r="D64" s="10">
        <v>52253106.640000001</v>
      </c>
      <c r="E64" s="10">
        <v>15278340.060000001</v>
      </c>
      <c r="F64" s="10">
        <v>15278340.060000001</v>
      </c>
      <c r="G64" s="10">
        <v>-26862008.939999998</v>
      </c>
    </row>
    <row r="65" spans="1:7" ht="15" x14ac:dyDescent="0.25">
      <c r="A65" s="8"/>
      <c r="B65" s="8"/>
      <c r="C65" s="8"/>
      <c r="D65" s="8"/>
      <c r="E65" s="8"/>
      <c r="F65" s="8"/>
      <c r="G65" s="8"/>
    </row>
    <row r="66" spans="1:7" ht="15" x14ac:dyDescent="0.25">
      <c r="A66" s="9" t="s">
        <v>67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10">
        <v>0</v>
      </c>
    </row>
    <row r="67" spans="1:7" ht="15" x14ac:dyDescent="0.25">
      <c r="A67" s="3" t="s">
        <v>68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5" x14ac:dyDescent="0.25">
      <c r="A68" s="8"/>
      <c r="B68" s="8"/>
      <c r="C68" s="8"/>
      <c r="D68" s="8"/>
      <c r="E68" s="8"/>
      <c r="F68" s="8"/>
      <c r="G68" s="8"/>
    </row>
    <row r="69" spans="1:7" ht="15" x14ac:dyDescent="0.25">
      <c r="A69" s="9" t="s">
        <v>69</v>
      </c>
      <c r="B69" s="10">
        <v>523440386.80000001</v>
      </c>
      <c r="C69" s="10">
        <v>28187757.640000001</v>
      </c>
      <c r="D69" s="10">
        <v>551628144.44000006</v>
      </c>
      <c r="E69" s="10">
        <v>426904318.01999998</v>
      </c>
      <c r="F69" s="10">
        <v>426904318.01999998</v>
      </c>
      <c r="G69" s="10">
        <v>-96536068.780000016</v>
      </c>
    </row>
    <row r="70" spans="1:7" ht="15" x14ac:dyDescent="0.25">
      <c r="A70" s="8"/>
      <c r="B70" s="8"/>
      <c r="C70" s="8"/>
      <c r="D70" s="8"/>
      <c r="E70" s="8"/>
      <c r="F70" s="8"/>
      <c r="G70" s="8"/>
    </row>
    <row r="71" spans="1:7" ht="15" x14ac:dyDescent="0.25">
      <c r="A71" s="9" t="s">
        <v>70</v>
      </c>
      <c r="B71" s="8"/>
      <c r="C71" s="8"/>
      <c r="D71" s="8"/>
      <c r="E71" s="8"/>
      <c r="F71" s="8"/>
      <c r="G71" s="8"/>
    </row>
    <row r="72" spans="1:7" ht="15" x14ac:dyDescent="0.25">
      <c r="A72" s="14" t="s">
        <v>71</v>
      </c>
      <c r="B72" s="4">
        <v>0</v>
      </c>
      <c r="C72" s="4">
        <v>85504014.150000006</v>
      </c>
      <c r="D72" s="4">
        <v>85504014.150000006</v>
      </c>
      <c r="E72" s="4">
        <v>85504014.150000006</v>
      </c>
      <c r="F72" s="4">
        <v>85504014.150000006</v>
      </c>
      <c r="G72" s="4">
        <v>85504014.150000006</v>
      </c>
    </row>
    <row r="73" spans="1:7" ht="30" x14ac:dyDescent="0.25">
      <c r="A73" s="14" t="s">
        <v>72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15" x14ac:dyDescent="0.25">
      <c r="A74" s="15" t="s">
        <v>73</v>
      </c>
      <c r="B74" s="10">
        <v>0</v>
      </c>
      <c r="C74" s="10">
        <v>85504014.150000006</v>
      </c>
      <c r="D74" s="10">
        <v>85504014.150000006</v>
      </c>
      <c r="E74" s="10">
        <v>85504014.150000006</v>
      </c>
      <c r="F74" s="10">
        <v>85504014.150000006</v>
      </c>
      <c r="G74" s="10">
        <v>85504014.150000006</v>
      </c>
    </row>
    <row r="75" spans="1:7" ht="15" x14ac:dyDescent="0.25">
      <c r="A75" s="16"/>
      <c r="B75" s="17"/>
      <c r="C75" s="17"/>
      <c r="D75" s="17"/>
      <c r="E75" s="17"/>
      <c r="F75" s="17"/>
      <c r="G75" s="17"/>
    </row>
    <row r="76" spans="1:7" ht="15" x14ac:dyDescent="0.25">
      <c r="A76" s="32"/>
      <c r="B76" s="33"/>
      <c r="C76" s="33"/>
      <c r="D76" s="33"/>
      <c r="E76" s="33"/>
      <c r="F76" s="33"/>
      <c r="G76" s="33"/>
    </row>
    <row r="77" spans="1:7" ht="22.5" x14ac:dyDescent="0.25">
      <c r="A77" s="34" t="s">
        <v>74</v>
      </c>
      <c r="B77" s="33"/>
      <c r="C77" s="33"/>
      <c r="D77" s="33"/>
      <c r="E77" s="33"/>
      <c r="F77" s="33"/>
      <c r="G77" s="33"/>
    </row>
    <row r="78" spans="1:7" ht="15" x14ac:dyDescent="0.25">
      <c r="A78" s="32"/>
      <c r="B78" s="33"/>
      <c r="C78" s="33"/>
      <c r="D78" s="33"/>
      <c r="E78" s="33"/>
      <c r="F78" s="33"/>
      <c r="G78" s="33"/>
    </row>
    <row r="79" spans="1:7" ht="15" x14ac:dyDescent="0.25">
      <c r="A79" s="32"/>
      <c r="B79" s="33"/>
      <c r="C79" s="33"/>
      <c r="D79" s="33"/>
      <c r="E79" s="33"/>
      <c r="F79" s="33"/>
      <c r="G79" s="33"/>
    </row>
    <row r="80" spans="1:7" ht="15" x14ac:dyDescent="0.25">
      <c r="A80" s="32"/>
      <c r="B80" s="33"/>
      <c r="C80" s="33"/>
      <c r="D80" s="33"/>
      <c r="E80" s="33"/>
      <c r="F80" s="33"/>
      <c r="G80" s="33"/>
    </row>
    <row r="81" spans="1:7" ht="15" x14ac:dyDescent="0.25">
      <c r="A81" s="32"/>
      <c r="B81" s="33"/>
      <c r="C81" s="33"/>
      <c r="D81" s="33"/>
      <c r="E81" s="33"/>
      <c r="F81" s="33"/>
      <c r="G81" s="33"/>
    </row>
    <row r="82" spans="1:7" ht="15" x14ac:dyDescent="0.25">
      <c r="A82" s="32"/>
      <c r="B82" s="33"/>
      <c r="C82" s="33"/>
      <c r="D82" s="33"/>
      <c r="E82" s="33"/>
      <c r="F82" s="33"/>
      <c r="G82" s="33"/>
    </row>
    <row r="83" spans="1:7" ht="15" x14ac:dyDescent="0.25">
      <c r="A83" s="32"/>
      <c r="B83" s="33"/>
      <c r="C83" s="33"/>
      <c r="D83" s="33"/>
      <c r="E83" s="33"/>
      <c r="F83" s="33"/>
      <c r="G83" s="33"/>
    </row>
    <row r="84" spans="1:7" ht="15" x14ac:dyDescent="0.25">
      <c r="A84" s="32"/>
      <c r="B84" s="33"/>
      <c r="C84" s="33"/>
      <c r="D84" s="33"/>
      <c r="E84" s="33"/>
      <c r="F84" s="33"/>
      <c r="G84" s="33"/>
    </row>
    <row r="85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AD126541-975F-41F9-A595-4A47C44268F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2022-10-14T19:26:00Z</dcterms:created>
  <dcterms:modified xsi:type="dcterms:W3CDTF">2022-10-14T19:28:24Z</dcterms:modified>
</cp:coreProperties>
</file>