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377E9BAE-4B81-4A6D-8A4D-3D5C699742AC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<sst xmlns="http://schemas.openxmlformats.org/spreadsheetml/2006/main" count="57" uniqueCount="29">
  <si>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</si>
  <si>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</si>
  <si>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</si>
  <si>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</si>
  <si>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</si>
  <si>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</si>
  <si>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</si>
  <si>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</si>
  <si>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</si>
  <si>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</si>
  <si>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</si>
  <si>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</si>
  <si>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</si>
  <si>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</si>
  <si>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</si>
  <si>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</si>
  <si>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</si>
  <si>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</si>
  <si>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</si>
  <si>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</si>
  <si>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</si>
  <si>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</si>
  <si>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</si>
  <si>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</si>
  <si>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</si>
  <si>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</si>
  <si>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</si>
  <si>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SEPTIEMBRE 2022</t>
  </si>
  <si>
    <t>INSTITUTO MUNICIPAL DE INVESTIGACION, PLANEACION Y ESTADISTICA PARA EL MUNICIPIO DE CELAYA, GTO.
ESTADO ANALÍTICO DE INGRESOS POR FUENTE DE FINANCIAMIENTO
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</si>
</sst>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142876</xdr:rowOff>
    </xdr:from>
    <xdr:to>
      <xdr:col>1</xdr:col>
      <xdr:colOff>1638300</xdr:colOff>
      <xdr:row>0</xdr:row>
      <xdr:rowOff>809360</xdr:rowOff>
    </xdr:to>
    <xdr:pic>
      <xdr:nvPicPr>
        <xdr:cNvPr id="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8D03FFF-E60A-46BE-A4C0-5A3C784A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42876"/>
          <a:ext cx="1838325" cy="66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190500</xdr:rowOff>
    </xdr:from>
    <xdr:to>
      <xdr:col>1</xdr:col>
      <xdr:colOff>1866900</xdr:colOff>
      <xdr:row>19</xdr:row>
      <xdr:rowOff>861219</xdr:rowOff>
    </xdr:to>
    <xdr:pic>
      <xdr:nvPicPr>
        <xdr:cNvPr id="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C9BA441-BDF3-4CB3-A59E-F368002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67150"/>
          <a:ext cx="1857375" cy="67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50" sqref="E50"/>
    </sheetView>
  </sheetViews>
  <sheetFormatPr baseColWidth="10" defaultRowHeight="11.25" x14ac:dyDescent="0.2"/>
  <cols>
    <col min="1" max="1" width="12" style="6"/>
    <col min="2" max="2" width="48.83203125" style="6" bestFit="1" customWidth="1"/>
    <col min="3" max="9" width="20.83203125" style="6" customWidth="1"/>
  </cols>
  <sheetData>
    <row r="1" spans="1:9" ht="75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15479132</v>
      </c>
      <c r="D3" s="22">
        <v>2308830.02</v>
      </c>
      <c r="E3" s="22">
        <v>17787962.02</v>
      </c>
      <c r="F3" s="22">
        <v>12978150.26</v>
      </c>
      <c r="G3" s="22">
        <v>12978150.26</v>
      </c>
      <c r="H3" s="22">
        <v>-2500981.7400000002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170000</v>
      </c>
      <c r="D14" s="25">
        <v>0</v>
      </c>
      <c r="E14" s="25">
        <v>170000</v>
      </c>
      <c r="F14" s="25">
        <v>90474.35</v>
      </c>
      <c r="G14" s="25">
        <v>90474.35</v>
      </c>
      <c r="H14" s="25">
        <v>-79525.649999999994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15309132</v>
      </c>
      <c r="D16" s="25">
        <v>2303390</v>
      </c>
      <c r="E16" s="25">
        <v>17612522</v>
      </c>
      <c r="F16" s="25">
        <v>12882235.890000001</v>
      </c>
      <c r="G16" s="25">
        <v>12882235.890000001</v>
      </c>
      <c r="H16" s="25">
        <v>-2426896.1099999994</v>
      </c>
      <c r="I16" s="25"/>
    </row>
    <row r="17" spans="1:9" x14ac:dyDescent="0.2">
      <c r="A17" s="11" t="s">
        <v>10</v>
      </c>
      <c r="B17" s="12" t="s">
        <v>22</v>
      </c>
      <c r="C17" s="25">
        <v>0</v>
      </c>
      <c r="D17" s="25">
        <v>5440.02</v>
      </c>
      <c r="E17" s="25">
        <v>5440.02</v>
      </c>
      <c r="F17" s="25">
        <v>5440.02</v>
      </c>
      <c r="G17" s="25">
        <v>5440.02</v>
      </c>
      <c r="H17" s="25">
        <v>5440.02</v>
      </c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80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15479132</v>
      </c>
      <c r="D22" s="22">
        <v>2308830.02</v>
      </c>
      <c r="E22" s="22">
        <v>17787962.02</v>
      </c>
      <c r="F22" s="22">
        <v>12978150.26</v>
      </c>
      <c r="G22" s="22">
        <v>12978150.26</v>
      </c>
      <c r="H22" s="22">
        <v>-2500981.7400000002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15479132</v>
      </c>
      <c r="D35" s="22">
        <v>2303390</v>
      </c>
      <c r="E35" s="22">
        <v>17782522</v>
      </c>
      <c r="F35" s="22">
        <v>12972710.24</v>
      </c>
      <c r="G35" s="22">
        <v>12972710.24</v>
      </c>
      <c r="H35" s="22">
        <v>-2506421.7599999998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170000</v>
      </c>
      <c r="D37" s="25">
        <v>0</v>
      </c>
      <c r="E37" s="25">
        <v>170000</v>
      </c>
      <c r="F37" s="25">
        <v>90474.35</v>
      </c>
      <c r="G37" s="25">
        <v>90474.35</v>
      </c>
      <c r="H37" s="25">
        <v>-79525.649999999994</v>
      </c>
      <c r="I37" s="23"/>
    </row>
    <row r="38" spans="1:9" x14ac:dyDescent="0.2">
      <c r="A38" s="9">
        <v>90</v>
      </c>
      <c r="B38" s="6" t="s">
        <v>9</v>
      </c>
      <c r="C38" s="25">
        <v>15309132</v>
      </c>
      <c r="D38" s="25">
        <v>2303390</v>
      </c>
      <c r="E38" s="25">
        <v>17612522</v>
      </c>
      <c r="F38" s="25">
        <v>12882235.890000001</v>
      </c>
      <c r="G38" s="25">
        <v>12882235.890000001</v>
      </c>
      <c r="H38" s="25">
        <v>-2426896.1099999994</v>
      </c>
      <c r="I38" s="25"/>
    </row>
    <row r="39" spans="1:9" x14ac:dyDescent="0.2">
      <c r="A39" s="16"/>
      <c r="B39" s="17" t="s">
        <v>26</v>
      </c>
      <c r="C39" s="22">
        <v>0</v>
      </c>
      <c r="D39" s="22">
        <v>5440.02</v>
      </c>
      <c r="E39" s="22">
        <v>5440.02</v>
      </c>
      <c r="F39" s="22">
        <v>5440.02</v>
      </c>
      <c r="G39" s="22">
        <v>5440.02</v>
      </c>
      <c r="H39" s="22">
        <v>5440.02</v>
      </c>
      <c r="I39" s="23"/>
    </row>
    <row r="40" spans="1:9" x14ac:dyDescent="0.2">
      <c r="A40" s="11" t="s">
        <v>10</v>
      </c>
      <c r="B40" s="12" t="s">
        <v>22</v>
      </c>
      <c r="C40" s="25">
        <v>0</v>
      </c>
      <c r="D40" s="25">
        <v>5440.02</v>
      </c>
      <c r="E40" s="25">
        <v>5440.02</v>
      </c>
      <c r="F40" s="25">
        <v>5440.02</v>
      </c>
      <c r="G40" s="25">
        <v>5440.02</v>
      </c>
      <c r="H40" s="25">
        <v>5440.02</v>
      </c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25.5" customHeight="1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2016-06-03T15:04:04Z</cp:lastPrinted>
  <dcterms:created xsi:type="dcterms:W3CDTF">2012-12-11T20:48:19Z</dcterms:created>
  <dcterms:modified xsi:type="dcterms:W3CDTF">2022-10-06T15:44:23Z</dcterms:modified>
</cp:coreProperties>
</file>