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DICIEMBRE 2021\"/>
    </mc:Choice>
  </mc:AlternateContent>
  <xr:revisionPtr revIDLastSave="0" documentId="8_{CA0EE056-2D98-421E-A915-67B5245B1D6D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<sst xmlns="http://schemas.openxmlformats.org/spreadsheetml/2006/main" count="77" uniqueCount="70">
  <si>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</si>
  <si>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</si>
  <si>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</si>
  <si>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</si>
  <si>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</si>
  <si>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</si>
  <si>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</si>
  <si>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</si>
  <si>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</si>
  <si>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</si>
  <si>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</si>
  <si>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</si>
  <si>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</si>
  <si>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</si>
  <si>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</si>
  <si>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</si>
  <si>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</si>
  <si>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</si>
  <si>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</si>
  <si>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</si>
  <si>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</si>
  <si>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</si>
  <si>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</si>
  <si>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</si>
  <si>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</si>
  <si>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</si>
  <si>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</si>
  <si>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</si>
  <si>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</si>
  <si>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</si>
  <si>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</si>
  <si>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</si>
  <si>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</si>
  <si>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</si>
  <si>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</si>
  <si>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</si>
  <si>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</si>
  <si>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</si>
  <si>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</si>
  <si>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</si>
  <si>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</si>
  <si>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</si>
  <si>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</si>
  <si>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</si>
  <si>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</si>
  <si>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</si>
  <si>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</si>
  <si>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</si>
  <si>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</si>
  <si>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</si>
  <si>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</si>
  <si>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</si>
  <si>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</si>
  <si>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</si>
  <si>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</si>
  <si>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</si>
  <si>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</si>
  <si>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</si>
  <si>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</si>
  <si>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</si>
  <si>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</si>
  <si>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</si>
  <si>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</si>
  <si>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</si>
  <si>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</si>
  <si>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</si>
  <si>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2019</t>
  </si>
  <si>
    <t>2020</t>
  </si>
  <si>
    <t>2021</t>
  </si>
  <si>
    <t xml:space="preserve">                     INSTITUTO MUNICIPAL DE INVESTIGACION, PLANEACION Y ESTADISTICA PARA EL MUNICIPIO DE CELAYA, GTO.
ESTADO DE SITUACIÓN FINANCIERA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</si>
</sst>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999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A6A26B4-A3DC-40B4-AACA-79E5BDC6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E8" sqref="E8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1812948.08</v>
      </c>
      <c r="D3" s="21">
        <v>1878944.11</v>
      </c>
      <c r="E3" s="21">
        <v>2095859.17</v>
      </c>
      <c r="F3" s="2"/>
    </row>
    <row r="4" spans="1:6" ht="12.75" customHeight="1" x14ac:dyDescent="0.2">
      <c r="A4" s="3">
        <v>1100</v>
      </c>
      <c r="B4" s="22" t="s">
        <v>4</v>
      </c>
      <c r="C4" s="21">
        <v>954561.88</v>
      </c>
      <c r="D4" s="21">
        <v>865828.83</v>
      </c>
      <c r="E4" s="21">
        <v>1023992.45</v>
      </c>
      <c r="F4" s="4"/>
    </row>
    <row r="5" spans="1:6" x14ac:dyDescent="0.2">
      <c r="A5" s="5">
        <v>1110</v>
      </c>
      <c r="B5" s="23" t="s">
        <v>5</v>
      </c>
      <c r="C5" s="24">
        <v>954561.88</v>
      </c>
      <c r="D5" s="24">
        <v>865828.83</v>
      </c>
      <c r="E5" s="24">
        <v>812789.53</v>
      </c>
      <c r="F5" s="4"/>
    </row>
    <row r="6" spans="1:6" x14ac:dyDescent="0.2">
      <c r="A6" s="5">
        <v>1120</v>
      </c>
      <c r="B6" s="23" t="s">
        <v>6</v>
      </c>
      <c r="C6" s="24"/>
      <c r="D6" s="24"/>
      <c r="E6" s="24">
        <v>211202.92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858386.2</v>
      </c>
      <c r="D12" s="21">
        <v>1013115.28</v>
      </c>
      <c r="E12" s="21">
        <v>1071866.72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2781034.09</v>
      </c>
      <c r="D16" s="24">
        <v>2661260.13</v>
      </c>
      <c r="E16" s="24">
        <v>2466376.13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-1922647.89</v>
      </c>
      <c r="D18" s="24">
        <v>-1648144.85</v>
      </c>
      <c r="E18" s="24">
        <v>-1394509.41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938742.1</v>
      </c>
      <c r="D22" s="21">
        <v>849912.1</v>
      </c>
      <c r="E22" s="21">
        <v>1013530.69</v>
      </c>
      <c r="F22" s="6"/>
    </row>
    <row r="23" spans="1:6" x14ac:dyDescent="0.2">
      <c r="A23" s="3">
        <v>2100</v>
      </c>
      <c r="B23" s="22" t="s">
        <v>25</v>
      </c>
      <c r="C23" s="21">
        <v>938742.1</v>
      </c>
      <c r="D23" s="21">
        <v>849912.1</v>
      </c>
      <c r="E23" s="21">
        <v>1013530.69</v>
      </c>
      <c r="F23" s="4"/>
    </row>
    <row r="24" spans="1:6" x14ac:dyDescent="0.2">
      <c r="A24" s="5">
        <v>2110</v>
      </c>
      <c r="B24" s="23" t="s">
        <v>26</v>
      </c>
      <c r="C24" s="24">
        <v>880296.37</v>
      </c>
      <c r="D24" s="24">
        <v>849912.1</v>
      </c>
      <c r="E24" s="24">
        <v>1013530.69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58445.73</v>
      </c>
      <c r="D30" s="24"/>
      <c r="E30" s="24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874205.98</v>
      </c>
      <c r="D39" s="21">
        <v>1029032.01</v>
      </c>
      <c r="E39" s="21">
        <v>1082328.48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383465</v>
      </c>
      <c r="E40" s="21">
        <v>355800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193465</v>
      </c>
      <c r="E42" s="24">
        <v>165800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490740.98000000004</v>
      </c>
      <c r="D44" s="21">
        <v>645567.01</v>
      </c>
      <c r="E44" s="21">
        <v>726528.48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-149289.06</v>
      </c>
      <c r="D45" s="24">
        <v>-80879.47</v>
      </c>
      <c r="E45" s="24">
        <v>-146889.18</v>
      </c>
      <c r="F45" s="4"/>
    </row>
    <row r="46" spans="1:6" x14ac:dyDescent="0.2">
      <c r="A46" s="5">
        <v>3220</v>
      </c>
      <c r="B46" s="23" t="s">
        <v>50</v>
      </c>
      <c r="C46" s="24">
        <v>640030.04</v>
      </c>
      <c r="D46" s="24">
        <v>726446.48</v>
      </c>
      <c r="E46" s="24">
        <v>873417.66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2022-01-17T15:30:11Z</dcterms:modified>
</cp:coreProperties>
</file>