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906F8008-C93F-494C-9F39-B7B5D2C954FB}" xr6:coauthVersionLast="47" xr6:coauthVersionMax="47" xr10:uidLastSave="{00000000-0000-0000-0000-000000000000}"/>
  <bookViews>
    <workbookView xWindow="-120" yWindow="-120" windowWidth="24240" windowHeight="13140" xr2:uid="{95456999-9FD4-4F20-B93A-A68198D82898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<sst xmlns="http://schemas.openxmlformats.org/spreadsheetml/2006/main" count="75" uniqueCount="75">
  <si>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</si>
  <si>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</si>
  <si>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</si>
  <si>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</si>
  <si>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</si>
  <si>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</si>
  <si>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</si>
  <si>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</si>
  <si>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</si>
  <si>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</si>
  <si>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</si>
  <si>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</si>
  <si>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</si>
  <si>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</si>
  <si>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</si>
  <si>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</si>
  <si>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</si>
  <si>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</si>
  <si>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</si>
  <si>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</si>
  <si>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</si>
  <si>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</si>
  <si>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</si>
  <si>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</si>
  <si>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</si>
  <si>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</si>
  <si>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</si>
  <si>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</si>
  <si>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</si>
  <si>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</si>
  <si>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</si>
  <si>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</si>
  <si>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</si>
  <si>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</si>
  <si>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</si>
  <si>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</si>
  <si>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</si>
  <si>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</si>
  <si>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</si>
  <si>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</si>
  <si>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</si>
  <si>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</si>
  <si>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</si>
  <si>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</si>
  <si>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</si>
  <si>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</si>
  <si>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</si>
  <si>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</si>
  <si>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</si>
  <si>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</si>
  <si>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</si>
  <si>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</si>
  <si>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</si>
  <si>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</si>
  <si>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</si>
  <si>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</si>
  <si>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</si>
  <si>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</si>
  <si>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</si>
  <si>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</si>
  <si>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</si>
  <si>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</si>
  <si>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</si>
  <si>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</si>
  <si>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</si>
  <si>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</si>
  <si>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</si>
  <si>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</si>
  <si>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</si>
  <si>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</si>
  <si>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</si>
  <si>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</si>
  <si>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ARTE Y CULTURA DE CELAYA, Gobierno del Estado de Guanajuato (a)</t>
  </si>
  <si>
    <t>Del 1 de enero al 31 de diciembre de 2021 (b)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</si>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</sst>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28575</xdr:rowOff>
    </xdr:from>
    <xdr:to>
      <xdr:col>0</xdr:col>
      <xdr:colOff>1762125</xdr:colOff>
      <xdr:row>3</xdr:row>
      <xdr:rowOff>61868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B89E77-C668-4366-9388-AA5538B75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190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C270-03FD-467D-8C24-52CA16030203}">
  <dimension ref="A1:G78"/>
  <sheetViews>
    <sheetView tabSelected="1" workbookViewId="0">
      <selection activeCell="A2" sqref="A2:G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73</v>
      </c>
      <c r="B3" s="21"/>
      <c r="C3" s="21"/>
      <c r="D3" s="21"/>
      <c r="E3" s="21"/>
      <c r="F3" s="21"/>
      <c r="G3" s="22"/>
    </row>
    <row r="4" spans="1:7" x14ac:dyDescent="0.25">
      <c r="A4" s="23" t="s">
        <v>1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7" ht="30" x14ac:dyDescent="0.25">
      <c r="A6" s="28"/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7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1</v>
      </c>
      <c r="C8" s="4">
        <v>1</v>
      </c>
      <c r="D8" s="4">
        <v>1</v>
      </c>
      <c r="E8" s="4">
        <v>1</v>
      </c>
      <c r="F8" s="4">
        <v>3</v>
      </c>
      <c r="G8" s="4">
        <v>2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20000</v>
      </c>
      <c r="C12" s="4">
        <v>-15000</v>
      </c>
      <c r="D12" s="4">
        <v>5000</v>
      </c>
      <c r="E12" s="4">
        <v>11410.43</v>
      </c>
      <c r="F12" s="4">
        <v>11410.43</v>
      </c>
      <c r="G12" s="4">
        <v>-8589.57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9720000</v>
      </c>
      <c r="C14" s="4">
        <v>-6605000</v>
      </c>
      <c r="D14" s="4">
        <v>3115000</v>
      </c>
      <c r="E14" s="4">
        <v>2435227.4700000002</v>
      </c>
      <c r="F14" s="4">
        <v>2435227.4700000002</v>
      </c>
      <c r="G14" s="4">
        <v>-7284772.5299999993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31121085</v>
      </c>
      <c r="C33" s="4">
        <v>1115945</v>
      </c>
      <c r="D33" s="4">
        <v>32237030</v>
      </c>
      <c r="E33" s="4">
        <v>32237030</v>
      </c>
      <c r="F33" s="4">
        <v>32237030</v>
      </c>
      <c r="G33" s="4">
        <v>1115945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40861086</v>
      </c>
      <c r="C40" s="9">
        <v>-5504054</v>
      </c>
      <c r="D40" s="9">
        <v>35357031</v>
      </c>
      <c r="E40" s="9">
        <v>34683668.899999999</v>
      </c>
      <c r="F40" s="9">
        <v>34683670.899999999</v>
      </c>
      <c r="G40" s="9">
        <v>-6177415.0999999996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75696.97</v>
      </c>
      <c r="D66" s="9">
        <v>75696.97</v>
      </c>
      <c r="E66" s="9">
        <v>75696.97</v>
      </c>
      <c r="F66" s="9">
        <v>75696.97</v>
      </c>
      <c r="G66" s="9">
        <v>75696.97</v>
      </c>
    </row>
    <row r="67" spans="1:7" x14ac:dyDescent="0.25">
      <c r="A67" s="3" t="s">
        <v>66</v>
      </c>
      <c r="B67" s="4">
        <v>0</v>
      </c>
      <c r="C67" s="4">
        <v>75696.97</v>
      </c>
      <c r="D67" s="4">
        <v>75696.97</v>
      </c>
      <c r="E67" s="4">
        <v>75696.97</v>
      </c>
      <c r="F67" s="4">
        <v>75696.97</v>
      </c>
      <c r="G67" s="4">
        <v>75696.97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40861086</v>
      </c>
      <c r="C69" s="9">
        <v>-5428357.0300000003</v>
      </c>
      <c r="D69" s="9">
        <v>35432727.969999999</v>
      </c>
      <c r="E69" s="9">
        <v>34759365.869999997</v>
      </c>
      <c r="F69" s="9">
        <v>34759367.869999997</v>
      </c>
      <c r="G69" s="9">
        <v>-6101718.1299999999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>
        <v>0</v>
      </c>
      <c r="C72" s="4">
        <v>75696.97</v>
      </c>
      <c r="D72" s="4">
        <v>75696.97</v>
      </c>
      <c r="E72" s="4">
        <v>75696.97</v>
      </c>
      <c r="F72" s="4">
        <v>75696.97</v>
      </c>
      <c r="G72" s="4">
        <v>75696.97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9">
        <v>0</v>
      </c>
      <c r="C74" s="9">
        <v>75696.97</v>
      </c>
      <c r="D74" s="9">
        <v>75696.97</v>
      </c>
      <c r="E74" s="9">
        <v>75696.97</v>
      </c>
      <c r="F74" s="9">
        <v>75696.97</v>
      </c>
      <c r="G74" s="9">
        <v>75696.97</v>
      </c>
    </row>
    <row r="75" spans="1:7" x14ac:dyDescent="0.25">
      <c r="A75" s="15"/>
      <c r="B75" s="16"/>
      <c r="C75" s="16"/>
      <c r="D75" s="16"/>
      <c r="E75" s="16"/>
      <c r="F75" s="16"/>
      <c r="G75" s="16"/>
    </row>
    <row r="78" spans="1:7" x14ac:dyDescent="0.25">
      <c r="A78" s="31" t="s">
        <v>74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37E2900B-B89A-483A-A60C-B583AF59E40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2022-01-17T17:43:52Z</dcterms:created>
  <dcterms:modified xsi:type="dcterms:W3CDTF">2022-01-17T17:44:32Z</dcterms:modified>
</cp:coreProperties>
</file>