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JUNIO\"/>
    </mc:Choice>
  </mc:AlternateContent>
  <xr:revisionPtr revIDLastSave="0" documentId="8_{00EFC138-A142-4FBD-8DB4-A81540CD419E}" xr6:coauthVersionLast="47" xr6:coauthVersionMax="47" xr10:uidLastSave="{00000000-0000-0000-0000-000000000000}"/>
  <bookViews>
    <workbookView xWindow="-120" yWindow="-120" windowWidth="24240" windowHeight="13140"/>
  </bookViews>
  <sheets>
    <sheet name="EAI" sheetId="2" r:id="rId1"/>
  </sheets>
  <calcPr calcId="181029"/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<sst xmlns="http://schemas.openxmlformats.org/spreadsheetml/2006/main" count="57" uniqueCount="29">
  <si>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</si>
  <si>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</si>
  <si>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</si>
  <si>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</si>
  <si>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</si>
  <si>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</si>
  <si>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</si>
  <si>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</si>
  <si>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</si>
  <si>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</si>
  <si>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</si>
  <si>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</si>
  <si>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</si>
  <si>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</si>
  <si>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</si>
  <si>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</si>
  <si>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</si>
  <si>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</si>
  <si>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</si>
  <si>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</si>
  <si>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</si>
  <si>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</si>
  <si>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</si>
  <si>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</si>
  <si>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</si>
  <si>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</si>
  <si>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</si>
  <si>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30 DE JUNIO 2021</t>
  </si>
  <si>
    <t>INSTITUTO MUNICIPAL DE INVESTIGACION, PLANEACION Y ESTADISTICA PARA EL MUNICIPIO DE CELAYA, GTO.
ESTADO ANALÍTICO DE INGRESOS POR FUENTE DE FINANCIAMIENTO
DEL 01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</si>
</sst>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133350</xdr:rowOff>
    </xdr:from>
    <xdr:to>
      <xdr:col>0</xdr:col>
      <xdr:colOff>990600</xdr:colOff>
      <xdr:row>0</xdr:row>
      <xdr:rowOff>542925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D9D660E8-F365-4283-9078-425CD89F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771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161926</xdr:colOff>
      <xdr:row>19</xdr:row>
      <xdr:rowOff>104775</xdr:rowOff>
    </xdr:from>
    <xdr:to>
      <xdr:col>0</xdr:col>
      <xdr:colOff>1104900</xdr:colOff>
      <xdr:row>19</xdr:row>
      <xdr:rowOff>514350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42E6465B-DC9E-492A-95CA-DCB51497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4314825"/>
          <a:ext cx="942974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8" sqref="H8"/>
    </sheetView>
  </sheetViews>
  <sheetFormatPr baseColWidth="10" defaultRowHeight="11.25" x14ac:dyDescent="0.2"/>
  <cols>
    <col min="1" max="1" width="22.5" customWidth="1"/>
    <col min="2" max="2" width="51.1640625" customWidth="1"/>
    <col min="3" max="3" width="22.5" customWidth="1"/>
    <col min="4" max="4" width="16.33203125" customWidth="1"/>
    <col min="5" max="5" width="18.83203125" customWidth="1"/>
    <col min="6" max="6" width="15" customWidth="1"/>
    <col min="7" max="7" width="19.33203125" customWidth="1"/>
    <col min="8" max="8" width="16.6640625" customWidth="1"/>
    <col min="9" max="9" width="22" customWidth="1"/>
  </cols>
  <sheetData>
    <row r="1" spans="1:9" ht="61.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22.5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7">
        <v>90001</v>
      </c>
      <c r="B3" s="8" t="s">
        <v>1</v>
      </c>
      <c r="C3" s="22">
        <v>14304382</v>
      </c>
      <c r="D3" s="22"/>
      <c r="E3" s="22">
        <v>14304382</v>
      </c>
      <c r="F3" s="22">
        <v>6961064.79</v>
      </c>
      <c r="G3" s="22">
        <v>6961064.79</v>
      </c>
      <c r="H3" s="22">
        <v>-7343317.21</v>
      </c>
      <c r="I3" s="22"/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5">
        <v>80000</v>
      </c>
      <c r="D14" s="23"/>
      <c r="E14" s="25">
        <v>80000</v>
      </c>
      <c r="F14" s="25">
        <v>19108.82</v>
      </c>
      <c r="G14" s="25">
        <v>19108.82</v>
      </c>
      <c r="H14" s="25">
        <v>-60891.18</v>
      </c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14224382</v>
      </c>
      <c r="D16" s="25"/>
      <c r="E16" s="25">
        <v>14224382</v>
      </c>
      <c r="F16" s="25">
        <v>6941955.9699999997</v>
      </c>
      <c r="G16" s="25">
        <v>6941955.9699999997</v>
      </c>
      <c r="H16" s="25">
        <v>-7282426.0300000003</v>
      </c>
      <c r="I16" s="25"/>
    </row>
    <row r="17" spans="1:9" x14ac:dyDescent="0.2">
      <c r="A17" s="11" t="s">
        <v>10</v>
      </c>
      <c r="B17" s="12" t="s">
        <v>22</v>
      </c>
      <c r="C17" s="23"/>
      <c r="D17" s="23"/>
      <c r="E17" s="23"/>
      <c r="F17" s="23"/>
      <c r="G17" s="23"/>
      <c r="H17" s="23"/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53.25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22.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14304382</v>
      </c>
      <c r="D22" s="22"/>
      <c r="E22" s="22">
        <v>14304382</v>
      </c>
      <c r="F22" s="22">
        <v>6961064.79</v>
      </c>
      <c r="G22" s="22">
        <v>6961064.79</v>
      </c>
      <c r="H22" s="22">
        <v>-7343317.21</v>
      </c>
      <c r="I22" s="22"/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14304382</v>
      </c>
      <c r="D35" s="22"/>
      <c r="E35" s="22">
        <v>14304382</v>
      </c>
      <c r="F35" s="22">
        <v>6961064.79</v>
      </c>
      <c r="G35" s="22">
        <v>6961064.79</v>
      </c>
      <c r="H35" s="22">
        <v>-7343317.21</v>
      </c>
      <c r="I35" s="22"/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5">
        <v>80000</v>
      </c>
      <c r="D37" s="23"/>
      <c r="E37" s="25">
        <v>80000</v>
      </c>
      <c r="F37" s="25">
        <v>19108.82</v>
      </c>
      <c r="G37" s="25">
        <v>19108.82</v>
      </c>
      <c r="H37" s="25">
        <v>-60891.18</v>
      </c>
      <c r="I37" s="23"/>
    </row>
    <row r="38" spans="1:9" x14ac:dyDescent="0.2">
      <c r="A38" s="9">
        <v>90</v>
      </c>
      <c r="B38" s="6" t="s">
        <v>9</v>
      </c>
      <c r="C38" s="25">
        <v>14224382</v>
      </c>
      <c r="D38" s="25"/>
      <c r="E38" s="25">
        <v>14224382</v>
      </c>
      <c r="F38" s="25">
        <v>6941955.9699999997</v>
      </c>
      <c r="G38" s="25">
        <v>6941955.9699999997</v>
      </c>
      <c r="H38" s="25">
        <v>-7282426.0300000003</v>
      </c>
      <c r="I38" s="25"/>
    </row>
    <row r="39" spans="1:9" x14ac:dyDescent="0.2">
      <c r="A39" s="16"/>
      <c r="B39" s="17" t="s">
        <v>26</v>
      </c>
      <c r="C39" s="23"/>
      <c r="D39" s="23"/>
      <c r="E39" s="23"/>
      <c r="F39" s="23"/>
      <c r="G39" s="23"/>
      <c r="H39" s="23"/>
      <c r="I39" s="23"/>
    </row>
    <row r="40" spans="1:9" x14ac:dyDescent="0.2">
      <c r="A40" s="11" t="s">
        <v>10</v>
      </c>
      <c r="B40" s="12" t="s">
        <v>22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2016-06-03T15:04:04Z</cp:lastPrinted>
  <dcterms:created xsi:type="dcterms:W3CDTF">2012-12-11T20:48:19Z</dcterms:created>
  <dcterms:modified xsi:type="dcterms:W3CDTF">2021-07-05T18:44:17Z</dcterms:modified>
</cp:coreProperties>
</file>