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MAYO\"/>
    </mc:Choice>
  </mc:AlternateContent>
  <xr:revisionPtr revIDLastSave="0" documentId="8_{D7001412-5064-401E-9640-611607C880AB}" xr6:coauthVersionLast="47" xr6:coauthVersionMax="47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<sst xmlns="http://schemas.openxmlformats.org/spreadsheetml/2006/main" count="77" uniqueCount="70">
  <si>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</si>
  <si>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</si>
  <si>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</si>
  <si>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</si>
  <si>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</si>
  <si>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</si>
  <si>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</si>
  <si>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</si>
  <si>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</si>
  <si>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</si>
  <si>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</si>
  <si>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</si>
  <si>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</si>
  <si>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</si>
  <si>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</si>
  <si>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</si>
  <si>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</si>
  <si>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</si>
  <si>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</si>
  <si>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</si>
  <si>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</si>
  <si>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</si>
  <si>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</si>
  <si>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</si>
  <si>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</si>
  <si>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</si>
  <si>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</si>
  <si>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</si>
  <si>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</si>
  <si>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</si>
  <si>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</si>
  <si>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</si>
  <si>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</si>
  <si>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</si>
  <si>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</si>
  <si>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</si>
  <si>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</si>
  <si>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</si>
  <si>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</si>
  <si>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</si>
  <si>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</si>
  <si>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</si>
  <si>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</si>
  <si>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</si>
  <si>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</si>
  <si>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</si>
  <si>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</si>
  <si>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</si>
  <si>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</si>
  <si>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</si>
  <si>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</si>
  <si>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</si>
  <si>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</si>
  <si>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</si>
  <si>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</si>
  <si>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</si>
  <si>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</si>
  <si>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</si>
  <si>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</si>
  <si>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</si>
  <si>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</si>
  <si>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</si>
  <si>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</si>
  <si>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</si>
  <si>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</si>
  <si>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</si>
  <si>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2019</t>
  </si>
  <si>
    <t>2020</t>
  </si>
  <si>
    <t>2021</t>
  </si>
  <si>
    <t xml:space="preserve">                     INSTITUTO MUNICIPAL DE INVESTIGACION, PLANEACION Y ESTADISTICA PARA EL MUNICIPIO DE CELAYA, GTO.
ESTADO DE SITUACIÓN FINANCIERA
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</si>
</sst>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133351</xdr:rowOff>
    </xdr:from>
    <xdr:to>
      <xdr:col>1</xdr:col>
      <xdr:colOff>914401</xdr:colOff>
      <xdr:row>0</xdr:row>
      <xdr:rowOff>628651</xdr:rowOff>
    </xdr:to>
    <xdr:pic>
      <xdr:nvPicPr>
        <xdr:cNvPr id="4880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057C5D8-BA61-4587-981A-A968D71E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33351"/>
          <a:ext cx="1219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A56" sqref="A56:IV83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2386359.5299999998</v>
      </c>
      <c r="D3" s="21">
        <v>1878944.11</v>
      </c>
      <c r="E3" s="21">
        <v>2095859.17</v>
      </c>
      <c r="F3" s="2"/>
    </row>
    <row r="4" spans="1:6" ht="12.75" customHeight="1" x14ac:dyDescent="0.2">
      <c r="A4" s="3">
        <v>1100</v>
      </c>
      <c r="B4" s="22" t="s">
        <v>4</v>
      </c>
      <c r="C4" s="21">
        <v>1373244.25</v>
      </c>
      <c r="D4" s="21">
        <v>865828.83</v>
      </c>
      <c r="E4" s="21">
        <v>1023992.45</v>
      </c>
      <c r="F4" s="4"/>
    </row>
    <row r="5" spans="1:6" x14ac:dyDescent="0.2">
      <c r="A5" s="5">
        <v>1110</v>
      </c>
      <c r="B5" s="23" t="s">
        <v>5</v>
      </c>
      <c r="C5" s="24">
        <v>1368244.25</v>
      </c>
      <c r="D5" s="24">
        <v>865828.83</v>
      </c>
      <c r="E5" s="24">
        <v>812789.53</v>
      </c>
      <c r="F5" s="4"/>
    </row>
    <row r="6" spans="1:6" x14ac:dyDescent="0.2">
      <c r="A6" s="5">
        <v>1120</v>
      </c>
      <c r="B6" s="23" t="s">
        <v>6</v>
      </c>
      <c r="C6" s="24">
        <v>5000</v>
      </c>
      <c r="D6" s="24"/>
      <c r="E6" s="24">
        <v>211202.92</v>
      </c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1013115.28</v>
      </c>
      <c r="D12" s="21">
        <v>1013115.28</v>
      </c>
      <c r="E12" s="21">
        <v>1071866.72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2661260.13</v>
      </c>
      <c r="D16" s="24">
        <v>2661260.13</v>
      </c>
      <c r="E16" s="24">
        <v>2466376.13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-1648144.85</v>
      </c>
      <c r="D18" s="24">
        <v>-1648144.85</v>
      </c>
      <c r="E18" s="24">
        <v>-1394509.41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763750.23</v>
      </c>
      <c r="D22" s="21">
        <v>849912.1</v>
      </c>
      <c r="E22" s="21">
        <v>1013530.69</v>
      </c>
      <c r="F22" s="6"/>
    </row>
    <row r="23" spans="1:6" x14ac:dyDescent="0.2">
      <c r="A23" s="3">
        <v>2100</v>
      </c>
      <c r="B23" s="22" t="s">
        <v>25</v>
      </c>
      <c r="C23" s="21">
        <v>763750.23</v>
      </c>
      <c r="D23" s="21">
        <v>849912.1</v>
      </c>
      <c r="E23" s="21">
        <v>1013530.69</v>
      </c>
      <c r="F23" s="4"/>
    </row>
    <row r="24" spans="1:6" x14ac:dyDescent="0.2">
      <c r="A24" s="5">
        <v>2110</v>
      </c>
      <c r="B24" s="23" t="s">
        <v>26</v>
      </c>
      <c r="C24" s="24">
        <v>121209.27</v>
      </c>
      <c r="D24" s="24">
        <v>849912.1</v>
      </c>
      <c r="E24" s="24">
        <v>1013530.69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642540.96</v>
      </c>
      <c r="D30" s="24"/>
      <c r="E30" s="24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1622609.3</v>
      </c>
      <c r="D39" s="21">
        <v>1029032.01</v>
      </c>
      <c r="E39" s="21">
        <v>1082328.48</v>
      </c>
      <c r="F39" s="6"/>
    </row>
    <row r="40" spans="1:6" x14ac:dyDescent="0.2">
      <c r="A40" s="3">
        <v>3100</v>
      </c>
      <c r="B40" s="22" t="s">
        <v>44</v>
      </c>
      <c r="C40" s="21">
        <v>383465</v>
      </c>
      <c r="D40" s="21">
        <v>383465</v>
      </c>
      <c r="E40" s="21">
        <v>355800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193465</v>
      </c>
      <c r="D42" s="24">
        <v>193465</v>
      </c>
      <c r="E42" s="24">
        <v>165800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1239144.3</v>
      </c>
      <c r="D44" s="21">
        <v>645567.01</v>
      </c>
      <c r="E44" s="21">
        <v>726528.48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599114.26</v>
      </c>
      <c r="D45" s="24">
        <v>-80879.47</v>
      </c>
      <c r="E45" s="24">
        <v>-146889.18</v>
      </c>
      <c r="F45" s="4"/>
    </row>
    <row r="46" spans="1:6" x14ac:dyDescent="0.2">
      <c r="A46" s="5">
        <v>3220</v>
      </c>
      <c r="B46" s="23" t="s">
        <v>50</v>
      </c>
      <c r="C46" s="24">
        <v>640030.04</v>
      </c>
      <c r="D46" s="24">
        <v>726446.48</v>
      </c>
      <c r="E46" s="24">
        <v>873417.66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2016-03-17T17:04:50Z</cp:lastPrinted>
  <dcterms:created xsi:type="dcterms:W3CDTF">2012-12-11T20:26:08Z</dcterms:created>
  <dcterms:modified xsi:type="dcterms:W3CDTF">2021-06-23T18:53:17Z</dcterms:modified>
</cp:coreProperties>
</file>