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DICIEMBRE 2020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<sst xmlns="http://schemas.openxmlformats.org/spreadsheetml/2006/main" count="83" uniqueCount="83">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</sst>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78</xdr:row>
      <xdr:rowOff>0</xdr:rowOff>
    </xdr:from>
    <xdr:to>
      <xdr:col>1</xdr:col>
      <xdr:colOff>2895600</xdr:colOff>
      <xdr:row>78</xdr:row>
      <xdr:rowOff>0</xdr:rowOff>
    </xdr:to>
    <xdr:cxnSp macro="">
      <xdr:nvCxnSpPr>
        <xdr:cNvPr id="4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78</xdr:row>
      <xdr:rowOff>0</xdr:rowOff>
    </xdr:from>
    <xdr:to>
      <xdr:col>6</xdr:col>
      <xdr:colOff>371475</xdr:colOff>
      <xdr:row>78</xdr:row>
      <xdr:rowOff>0</xdr:rowOff>
    </xdr:to>
    <xdr:cxnSp macro="">
      <xdr:nvCxnSpPr>
        <xdr:cNvPr id="11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857250</xdr:colOff>
      <xdr:row>0</xdr:row>
      <xdr:rowOff>590550</xdr:rowOff>
    </xdr:to>
    <xdr:pic>
      <xdr:nvPicPr>
        <xdr:cNvPr id="2168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323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sqref="A1:H1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13954441.119999999</v>
      </c>
      <c r="D3" s="18">
        <v>-408039.57000000007</v>
      </c>
      <c r="E3" s="18">
        <v>13546402</v>
      </c>
      <c r="F3" s="18">
        <v>13445167.149999999</v>
      </c>
      <c r="G3" s="18">
        <v>12962027.529999997</v>
      </c>
      <c r="H3" s="18">
        <v>101234.85000000149</v>
      </c>
    </row>
    <row r="4" spans="1:8" s="14" customFormat="1" x14ac:dyDescent="0.2">
      <c r="A4" s="9">
        <v>1000</v>
      </c>
      <c r="B4" s="10" t="s">
        <v>8</v>
      </c>
      <c r="C4" s="18">
        <v>12154114.27</v>
      </c>
      <c r="D4" s="18">
        <v>-246608.29</v>
      </c>
      <c r="E4" s="18">
        <v>11907506.43</v>
      </c>
      <c r="F4" s="18">
        <v>11902949.459999999</v>
      </c>
      <c r="G4" s="18">
        <v>11478502.009999998</v>
      </c>
      <c r="H4" s="18">
        <v>4556.9700000006706</v>
      </c>
    </row>
    <row r="5" spans="1:8" s="14" customFormat="1" x14ac:dyDescent="0.2">
      <c r="A5" s="9">
        <v>1100</v>
      </c>
      <c r="B5" s="10" t="s">
        <v>9</v>
      </c>
      <c r="C5" s="19">
        <v>8417542.8399999999</v>
      </c>
      <c r="D5" s="19">
        <v>-166195.73000000001</v>
      </c>
      <c r="E5" s="19">
        <v>8251347.1100000003</v>
      </c>
      <c r="F5" s="19">
        <v>8251347.1100000003</v>
      </c>
      <c r="G5" s="19">
        <v>8077568.9800000004</v>
      </c>
      <c r="H5" s="20">
        <v>0</v>
      </c>
    </row>
    <row r="6" spans="1:8" s="14" customFormat="1" x14ac:dyDescent="0.2">
      <c r="A6" s="9">
        <v>1200</v>
      </c>
      <c r="B6" s="10" t="s">
        <v>10</v>
      </c>
      <c r="C6" s="19">
        <v>221418.92</v>
      </c>
      <c r="D6" s="19">
        <v>95166.19</v>
      </c>
      <c r="E6" s="19">
        <v>316585.11</v>
      </c>
      <c r="F6" s="19">
        <v>316585.11</v>
      </c>
      <c r="G6" s="19">
        <v>313015.53000000003</v>
      </c>
      <c r="H6" s="19">
        <v>0</v>
      </c>
    </row>
    <row r="7" spans="1:8" s="14" customFormat="1" x14ac:dyDescent="0.2">
      <c r="A7" s="9">
        <v>1300</v>
      </c>
      <c r="B7" s="10" t="s">
        <v>11</v>
      </c>
      <c r="C7" s="20">
        <v>1536292.51</v>
      </c>
      <c r="D7" s="19">
        <v>-82051.5</v>
      </c>
      <c r="E7" s="19">
        <v>1454241.46</v>
      </c>
      <c r="F7" s="19">
        <v>1454241.46</v>
      </c>
      <c r="G7" s="19">
        <v>1454241.46</v>
      </c>
      <c r="H7" s="19">
        <v>0</v>
      </c>
    </row>
    <row r="8" spans="1:8" s="14" customFormat="1" x14ac:dyDescent="0.2">
      <c r="A8" s="9">
        <v>1400</v>
      </c>
      <c r="B8" s="10" t="s">
        <v>12</v>
      </c>
      <c r="C8" s="19">
        <v>1938860</v>
      </c>
      <c r="D8" s="19">
        <v>-53527.25</v>
      </c>
      <c r="E8" s="19">
        <v>1885332.75</v>
      </c>
      <c r="F8" s="19">
        <v>1880775.78</v>
      </c>
      <c r="G8" s="19">
        <v>1633676.04</v>
      </c>
      <c r="H8" s="19">
        <v>4556.9699999999721</v>
      </c>
    </row>
    <row r="9" spans="1:8" s="14" customFormat="1" x14ac:dyDescent="0.2">
      <c r="A9" s="9">
        <v>1500</v>
      </c>
      <c r="B9" s="10" t="s">
        <v>13</v>
      </c>
      <c r="C9" s="19">
        <v>40000</v>
      </c>
      <c r="D9" s="19">
        <v>-40000</v>
      </c>
      <c r="E9" s="19"/>
      <c r="F9" s="19"/>
      <c r="G9" s="19"/>
      <c r="H9" s="19"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536000</v>
      </c>
      <c r="D12" s="21">
        <v>-66542</v>
      </c>
      <c r="E12" s="18">
        <v>469458</v>
      </c>
      <c r="F12" s="18">
        <v>435049</v>
      </c>
      <c r="G12" s="18">
        <v>426771.42</v>
      </c>
      <c r="H12" s="18">
        <v>34409</v>
      </c>
    </row>
    <row r="13" spans="1:8" s="14" customFormat="1" x14ac:dyDescent="0.2">
      <c r="A13" s="9">
        <v>2100</v>
      </c>
      <c r="B13" s="10" t="s">
        <v>17</v>
      </c>
      <c r="C13" s="19">
        <v>310300</v>
      </c>
      <c r="D13" s="19">
        <v>-1000</v>
      </c>
      <c r="E13" s="19">
        <v>309300</v>
      </c>
      <c r="F13" s="19">
        <v>300546</v>
      </c>
      <c r="G13" s="19">
        <v>292268.42</v>
      </c>
      <c r="H13" s="19">
        <v>8754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>
        <v>3000</v>
      </c>
      <c r="D16" s="19"/>
      <c r="E16" s="19">
        <v>3000</v>
      </c>
      <c r="F16" s="19"/>
      <c r="G16" s="19"/>
      <c r="H16" s="19">
        <v>3000</v>
      </c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222700</v>
      </c>
      <c r="D18" s="19">
        <v>-65542</v>
      </c>
      <c r="E18" s="19">
        <v>157158</v>
      </c>
      <c r="F18" s="19">
        <v>134503</v>
      </c>
      <c r="G18" s="19">
        <v>134503</v>
      </c>
      <c r="H18" s="19">
        <v>22655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1096127.8500000001</v>
      </c>
      <c r="D22" s="18">
        <v>-94889.280000000013</v>
      </c>
      <c r="E22" s="18">
        <v>1001238.5700000001</v>
      </c>
      <c r="F22" s="18">
        <v>939949.69</v>
      </c>
      <c r="G22" s="18">
        <v>889535.1</v>
      </c>
      <c r="H22" s="18">
        <v>61288.880000000121</v>
      </c>
    </row>
    <row r="23" spans="1:8" s="14" customFormat="1" x14ac:dyDescent="0.2">
      <c r="A23" s="9">
        <v>3100</v>
      </c>
      <c r="B23" s="10" t="s">
        <v>27</v>
      </c>
      <c r="C23" s="19">
        <v>191850</v>
      </c>
      <c r="D23" s="19">
        <v>52705.49</v>
      </c>
      <c r="E23" s="19">
        <v>244555.49</v>
      </c>
      <c r="F23" s="19">
        <v>241405.08</v>
      </c>
      <c r="G23" s="19">
        <v>231383.49</v>
      </c>
      <c r="H23" s="19">
        <v>3150.4100000000035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295077</v>
      </c>
      <c r="D25" s="19">
        <v>-60636.480000000003</v>
      </c>
      <c r="E25" s="19">
        <v>234440.52</v>
      </c>
      <c r="F25" s="19">
        <v>234440.52</v>
      </c>
      <c r="G25" s="19">
        <v>234440.52</v>
      </c>
      <c r="H25" s="19">
        <v>0</v>
      </c>
    </row>
    <row r="26" spans="1:8" s="14" customFormat="1" x14ac:dyDescent="0.2">
      <c r="A26" s="9">
        <v>3400</v>
      </c>
      <c r="B26" s="10" t="s">
        <v>30</v>
      </c>
      <c r="C26" s="19">
        <v>42100</v>
      </c>
      <c r="D26" s="19">
        <v>-5568.4</v>
      </c>
      <c r="E26" s="19">
        <v>36531.599999999999</v>
      </c>
      <c r="F26" s="19">
        <v>36531.599999999999</v>
      </c>
      <c r="G26" s="19">
        <v>36531.599999999999</v>
      </c>
      <c r="H26" s="19">
        <v>0</v>
      </c>
    </row>
    <row r="27" spans="1:8" s="14" customFormat="1" x14ac:dyDescent="0.2">
      <c r="A27" s="9">
        <v>3500</v>
      </c>
      <c r="B27" s="10" t="s">
        <v>31</v>
      </c>
      <c r="C27" s="19">
        <v>170700</v>
      </c>
      <c r="D27" s="19">
        <v>-40339.96</v>
      </c>
      <c r="E27" s="19">
        <v>130360.04</v>
      </c>
      <c r="F27" s="19">
        <v>112611.7</v>
      </c>
      <c r="G27" s="19">
        <v>112611.7</v>
      </c>
      <c r="H27" s="19">
        <v>17748.339999999997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76600</v>
      </c>
      <c r="D29" s="19">
        <v>-25261.33</v>
      </c>
      <c r="E29" s="19">
        <v>51338.67</v>
      </c>
      <c r="F29" s="19">
        <v>18840</v>
      </c>
      <c r="G29" s="19">
        <v>18840</v>
      </c>
      <c r="H29" s="19">
        <v>32498.67</v>
      </c>
    </row>
    <row r="30" spans="1:8" s="14" customFormat="1" x14ac:dyDescent="0.2">
      <c r="A30" s="9">
        <v>3800</v>
      </c>
      <c r="B30" s="10" t="s">
        <v>34</v>
      </c>
      <c r="C30" s="19">
        <v>78000</v>
      </c>
      <c r="D30" s="19">
        <v>-29749.15</v>
      </c>
      <c r="E30" s="19">
        <v>48250.85</v>
      </c>
      <c r="F30" s="19">
        <v>43253.4</v>
      </c>
      <c r="G30" s="19">
        <v>43253.4</v>
      </c>
      <c r="H30" s="19">
        <v>4997.4499999999971</v>
      </c>
    </row>
    <row r="31" spans="1:8" s="14" customFormat="1" x14ac:dyDescent="0.2">
      <c r="A31" s="9">
        <v>3900</v>
      </c>
      <c r="B31" s="10" t="s">
        <v>35</v>
      </c>
      <c r="C31" s="19">
        <v>241800.85</v>
      </c>
      <c r="D31" s="19">
        <v>13960.55</v>
      </c>
      <c r="E31" s="19">
        <v>255761.4</v>
      </c>
      <c r="F31" s="19">
        <v>252867.39</v>
      </c>
      <c r="G31" s="19">
        <v>212474.39</v>
      </c>
      <c r="H31" s="19">
        <v>2894.0099999999802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168199</v>
      </c>
      <c r="D42" s="18">
        <v>0</v>
      </c>
      <c r="E42" s="18">
        <v>168199</v>
      </c>
      <c r="F42" s="18">
        <v>167219</v>
      </c>
      <c r="G42" s="18">
        <v>167219</v>
      </c>
      <c r="H42" s="18">
        <v>980</v>
      </c>
    </row>
    <row r="43" spans="1:8" s="14" customFormat="1" x14ac:dyDescent="0.2">
      <c r="A43" s="9">
        <v>5100</v>
      </c>
      <c r="B43" s="10" t="s">
        <v>47</v>
      </c>
      <c r="C43" s="19">
        <v>168199</v>
      </c>
      <c r="D43" s="19"/>
      <c r="E43" s="19">
        <v>168199</v>
      </c>
      <c r="F43" s="19">
        <v>167219</v>
      </c>
      <c r="G43" s="19">
        <v>167219</v>
      </c>
      <c r="H43" s="19">
        <v>980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2021-01-12T21:23:38Z</dcterms:modified>
</cp:coreProperties>
</file>