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bookViews>
    <workbookView xWindow="0" yWindow="0" windowWidth="24000" windowHeight="9105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<sst xmlns="http://schemas.openxmlformats.org/spreadsheetml/2006/main" count="179" uniqueCount="31">
  <si>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</si>
  <si>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</si>
  <si>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</si>
  <si>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</si>
  <si>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</si>
  <si>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</si>
  <si>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</si>
  <si>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</si>
  <si>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</si>
  <si>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</si>
  <si>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</si>
  <si>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</si>
  <si>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</si>
  <si>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</si>
  <si>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</si>
  <si>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</si>
  <si>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</si>
  <si>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</si>
  <si>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</si>
  <si>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</si>
  <si>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</si>
  <si>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</si>
  <si>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</si>
  <si>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</si>
  <si>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</si>
  <si>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</si>
  <si>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</si>
  <si>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</si>
  <si>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</si>
  <si>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OCTUBRE 2020</t>
  </si>
  <si>
    <t xml:space="preserve"> INSTITUTO MUNICIPAL DE LA JUVENTUD DE CELAYA, GUANAJUATO.
ESTADO ANALITICO DE INGRESOS
DEL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</si>
</sst>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0" fillId="0" borderId="0" xfId="0" applyProtection="1">
      <protection locked="0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228600</xdr:colOff>
      <xdr:row>0</xdr:row>
      <xdr:rowOff>685800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95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123826</xdr:rowOff>
    </xdr:from>
    <xdr:to>
      <xdr:col>1</xdr:col>
      <xdr:colOff>428625</xdr:colOff>
      <xdr:row>19</xdr:row>
      <xdr:rowOff>542925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6"/>
          <a:ext cx="111442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3" sqref="H13"/>
    </sheetView>
  </sheetViews>
  <sheetFormatPr baseColWidth="10" defaultRowHeight="11.25" x14ac:dyDescent="0.2"/>
  <cols>
    <col min="2" max="2" width="49.33203125" customWidth="1"/>
    <col min="4" max="4" width="19.33203125" customWidth="1"/>
    <col min="5" max="5" width="17.83203125" customWidth="1"/>
    <col min="6" max="6" width="17.33203125" customWidth="1"/>
    <col min="7" max="7" width="21.83203125" customWidth="1"/>
    <col min="8" max="8" width="15.6640625" customWidth="1"/>
    <col min="9" max="9" width="18" customWidth="1"/>
  </cols>
  <sheetData>
    <row r="1" spans="1:9" ht="66.75" customHeight="1" x14ac:dyDescent="0.2">
      <c r="A1" s="28" t="s">
        <v>30</v>
      </c>
      <c r="B1" s="29"/>
      <c r="C1" s="29"/>
      <c r="D1" s="29"/>
      <c r="E1" s="29"/>
      <c r="F1" s="29"/>
      <c r="G1" s="29"/>
      <c r="H1" s="29"/>
      <c r="I1" s="30"/>
    </row>
    <row r="2" spans="1:9" ht="22.5" x14ac:dyDescent="0.2">
      <c r="A2" s="26" t="s">
        <v>11</v>
      </c>
      <c r="B2" s="26" t="s">
        <v>0</v>
      </c>
      <c r="C2" s="27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11">
        <v>90001</v>
      </c>
      <c r="B3" s="12" t="s">
        <v>1</v>
      </c>
      <c r="C3" s="9">
        <v>2742720</v>
      </c>
      <c r="D3" s="9">
        <v>-60242.68</v>
      </c>
      <c r="E3" s="9">
        <v>2682477.3199999998</v>
      </c>
      <c r="F3" s="9">
        <v>1925793.14</v>
      </c>
      <c r="G3" s="9">
        <v>1925793.14</v>
      </c>
      <c r="H3" s="9">
        <v>-816926.86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28</v>
      </c>
      <c r="D4" s="1">
        <v>428.32</v>
      </c>
      <c r="E4" s="1">
        <v>428.32</v>
      </c>
      <c r="F4" s="1">
        <v>428.32</v>
      </c>
      <c r="G4" s="1">
        <v>428.32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>
        <v>428.32</v>
      </c>
      <c r="E8" s="1">
        <v>428.32</v>
      </c>
      <c r="F8" s="1">
        <v>428.32</v>
      </c>
      <c r="G8" s="1">
        <v>428.32</v>
      </c>
      <c r="H8" s="1">
        <v>428.32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>
        <v>428.32</v>
      </c>
      <c r="E9" s="1">
        <v>428.32</v>
      </c>
      <c r="F9" s="1">
        <v>428.32</v>
      </c>
      <c r="G9" s="1">
        <v>428.32</v>
      </c>
      <c r="H9" s="1">
        <v>428.32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/>
      <c r="D16" s="1"/>
      <c r="E16" s="1"/>
      <c r="F16" s="1"/>
      <c r="G16" s="1"/>
      <c r="H16" s="1"/>
      <c r="I16" s="2"/>
    </row>
    <row r="17" spans="1:9" x14ac:dyDescent="0.2">
      <c r="A17" s="15" t="s">
        <v>10</v>
      </c>
      <c r="B17" s="16" t="s">
        <v>22</v>
      </c>
      <c r="C17" s="3"/>
      <c r="D17" s="3"/>
      <c r="E17" s="3"/>
      <c r="F17" s="3"/>
      <c r="G17" s="3"/>
      <c r="H17" s="3"/>
      <c r="I17" s="4"/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48.75" customHeight="1" x14ac:dyDescent="0.2">
      <c r="A20" s="28" t="s">
        <v>29</v>
      </c>
      <c r="B20" s="29"/>
      <c r="C20" s="29"/>
      <c r="D20" s="29"/>
      <c r="E20" s="29"/>
      <c r="F20" s="29"/>
      <c r="G20" s="29"/>
      <c r="H20" s="29"/>
      <c r="I20" s="30"/>
    </row>
    <row r="21" spans="1:9" ht="22.5" x14ac:dyDescent="0.2">
      <c r="A21" s="26" t="s">
        <v>11</v>
      </c>
      <c r="B21" s="26" t="s">
        <v>0</v>
      </c>
      <c r="C21" s="27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9"/>
      <c r="B22" s="12" t="s">
        <v>1</v>
      </c>
      <c r="C22" s="9">
        <v>2742720</v>
      </c>
      <c r="D22" s="9">
        <v>-60242.68</v>
      </c>
      <c r="E22" s="9">
        <v>2682477.3199999998</v>
      </c>
      <c r="F22" s="9">
        <v>1925793.14</v>
      </c>
      <c r="G22" s="9">
        <v>1925793.14</v>
      </c>
      <c r="H22" s="9">
        <v>-816926.86</v>
      </c>
      <c r="I22" s="10" t="s">
        <v>28</v>
      </c>
    </row>
    <row r="23" spans="1:9" x14ac:dyDescent="0.2">
      <c r="A23" s="20"/>
      <c r="B23" s="21" t="s">
        <v>24</v>
      </c>
      <c r="C23" s="1" t="s">
        <v>28</v>
      </c>
      <c r="D23" s="1">
        <v>428.32</v>
      </c>
      <c r="E23" s="1">
        <v>428.32</v>
      </c>
      <c r="F23" s="1">
        <v>428.32</v>
      </c>
      <c r="G23" s="1">
        <v>428.32</v>
      </c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 t="s">
        <v>27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 t="s">
        <v>27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 t="s">
        <v>27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 t="s">
        <v>27</v>
      </c>
      <c r="D27" s="25">
        <v>428.32</v>
      </c>
      <c r="E27" s="25">
        <v>428.32</v>
      </c>
      <c r="F27" s="25">
        <v>428.32</v>
      </c>
      <c r="G27" s="25">
        <v>428.32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 t="s">
        <v>27</v>
      </c>
      <c r="D28" s="25">
        <v>428.32</v>
      </c>
      <c r="E28" s="25">
        <v>428.32</v>
      </c>
      <c r="F28" s="25">
        <v>428.32</v>
      </c>
      <c r="G28" s="25">
        <v>428.32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2742720</v>
      </c>
      <c r="D35" s="1">
        <v>-60671</v>
      </c>
      <c r="E35" s="1">
        <v>2682049</v>
      </c>
      <c r="F35" s="1">
        <v>1925364.82</v>
      </c>
      <c r="G35" s="1">
        <v>1925364.82</v>
      </c>
      <c r="H35" s="1">
        <v>-817355.18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/>
      <c r="D37" s="1"/>
      <c r="E37" s="1"/>
      <c r="F37" s="1"/>
      <c r="G37" s="1"/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2742720</v>
      </c>
      <c r="D38" s="1">
        <v>-60671</v>
      </c>
      <c r="E38" s="1">
        <v>2682049</v>
      </c>
      <c r="F38" s="1">
        <v>1925364.82</v>
      </c>
      <c r="G38" s="1">
        <v>1925364.82</v>
      </c>
      <c r="H38" s="1">
        <v>-817355.18</v>
      </c>
      <c r="I38" s="2">
        <v>208267.8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2020-11-20T17:06:52Z</dcterms:modified>
</cp:coreProperties>
</file>