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DICIEMBRE 2020\"/>
    </mc:Choice>
  </mc:AlternateContent>
  <bookViews>
    <workbookView xWindow="0" yWindow="0" windowWidth="24000" windowHeight="910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<sst xmlns="http://schemas.openxmlformats.org/spreadsheetml/2006/main" count="66" uniqueCount="65">
  <si>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</si>
  <si>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</si>
  <si>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</si>
  <si>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</si>
  <si>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</si>
  <si>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</si>
  <si>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</si>
  <si>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</si>
  <si>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</si>
  <si>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</si>
  <si>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</si>
  <si>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</si>
  <si>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</si>
  <si>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</si>
  <si>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</si>
  <si>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</si>
  <si>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</si>
  <si>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</si>
  <si>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</si>
  <si>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</si>
  <si>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</si>
  <si>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</si>
  <si>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</si>
  <si>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</si>
  <si>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</si>
  <si>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</si>
  <si>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</si>
  <si>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</si>
  <si>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</si>
  <si>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</si>
  <si>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</si>
  <si>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</si>
  <si>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</si>
  <si>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</si>
  <si>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</si>
  <si>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</si>
  <si>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</si>
  <si>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</si>
  <si>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</si>
  <si>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</si>
  <si>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</si>
  <si>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</si>
  <si>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</si>
  <si>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</si>
  <si>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</si>
  <si>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</si>
  <si>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</si>
  <si>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</si>
  <si>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</si>
  <si>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</si>
  <si>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</si>
  <si>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</si>
  <si>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</si>
  <si>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</si>
  <si>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</si>
  <si>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</si>
  <si>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</si>
  <si>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</si>
  <si>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</si>
  <si>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</si>
  <si>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</si>
  <si>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2018</t>
  </si>
  <si>
    <t>2019</t>
  </si>
  <si>
    <t>2020</t>
  </si>
  <si>
    <t xml:space="preserve">                               INSTITUTO MUNICIPAL DE INVESTIGACION, PLANEACION Y ESTADISTICA PARA EL MUNICIPIO DE CELAYA, GTO.
ESTADO DE ACTIVIDADES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</si>
</sst>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720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2" sqref="C1:E65536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13450704.119999999</v>
      </c>
      <c r="D3" s="28">
        <v>14034015.6</v>
      </c>
      <c r="E3" s="28">
        <v>13750279.73</v>
      </c>
      <c r="F3" s="14"/>
    </row>
    <row r="4" spans="1:6" x14ac:dyDescent="0.2">
      <c r="A4" s="12">
        <v>4100</v>
      </c>
      <c r="B4" s="13" t="s">
        <v>4</v>
      </c>
      <c r="C4" s="29"/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29"/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13450704.119999999</v>
      </c>
      <c r="D13" s="28">
        <v>14034015.6</v>
      </c>
      <c r="E13" s="28">
        <v>13750279.73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13450704.119999999</v>
      </c>
      <c r="D15" s="30">
        <v>14034015.6</v>
      </c>
      <c r="E15" s="30">
        <v>13750279.73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13531583.59</v>
      </c>
      <c r="D22" s="28">
        <v>14180904.780000001</v>
      </c>
      <c r="E22" s="28">
        <v>13387320.9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13277948.15</v>
      </c>
      <c r="D23" s="28">
        <v>13944029.880000001</v>
      </c>
      <c r="E23" s="28">
        <v>13149086.210000001</v>
      </c>
      <c r="F23" s="18"/>
    </row>
    <row r="24" spans="1:6" x14ac:dyDescent="0.2">
      <c r="A24" s="16">
        <v>5110</v>
      </c>
      <c r="B24" s="17" t="s">
        <v>31</v>
      </c>
      <c r="C24" s="30">
        <v>11902949.460000001</v>
      </c>
      <c r="D24" s="30">
        <v>10680284.890000001</v>
      </c>
      <c r="E24" s="30">
        <v>10249323.43</v>
      </c>
      <c r="F24" s="18"/>
    </row>
    <row r="25" spans="1:6" x14ac:dyDescent="0.2">
      <c r="A25" s="16">
        <v>5120</v>
      </c>
      <c r="B25" s="17" t="s">
        <v>32</v>
      </c>
      <c r="C25" s="30">
        <v>435049</v>
      </c>
      <c r="D25" s="30">
        <v>466785.4</v>
      </c>
      <c r="E25" s="30">
        <v>377977.24</v>
      </c>
      <c r="F25" s="18"/>
    </row>
    <row r="26" spans="1:6" x14ac:dyDescent="0.2">
      <c r="A26" s="16">
        <v>5130</v>
      </c>
      <c r="B26" s="17" t="s">
        <v>33</v>
      </c>
      <c r="C26" s="30">
        <v>939949.69</v>
      </c>
      <c r="D26" s="30">
        <v>2796959.59</v>
      </c>
      <c r="E26" s="30">
        <v>2521785.54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253635.44</v>
      </c>
      <c r="D47" s="28">
        <v>236874.9</v>
      </c>
      <c r="E47" s="28">
        <v>238234.69</v>
      </c>
      <c r="F47" s="18"/>
    </row>
    <row r="48" spans="1:6" x14ac:dyDescent="0.2">
      <c r="A48" s="16">
        <v>5510</v>
      </c>
      <c r="B48" s="17" t="s">
        <v>46</v>
      </c>
      <c r="C48" s="30">
        <v>253635.44</v>
      </c>
      <c r="D48" s="30">
        <v>236874.9</v>
      </c>
      <c r="E48" s="30">
        <v>238234.69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-80879.47</v>
      </c>
      <c r="D56" s="28">
        <v>-146889.18</v>
      </c>
      <c r="E56" s="28">
        <v>362958.83000000007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2021-01-12T21:21:36Z</dcterms:modified>
</cp:coreProperties>
</file>