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GOSTO 2020\"/>
    </mc:Choice>
  </mc:AlternateContent>
  <bookViews>
    <workbookView xWindow="0" yWindow="0" windowWidth="24000" windowHeight="9105"/>
  </bookViews>
  <sheets>
    <sheet name="EAI" sheetId="2" r:id="rId1"/>
  </sheets>
  <calcPr calcId="152511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<sst xmlns="http://schemas.openxmlformats.org/spreadsheetml/2006/main" count="57" uniqueCount="29">
  <si>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</si>
  <si>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</si>
  <si>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</si>
  <si>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</si>
  <si>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</si>
  <si>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</si>
  <si>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</si>
  <si>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</si>
  <si>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</si>
  <si>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</si>
  <si>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</si>
  <si>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</si>
  <si>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</si>
  <si>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</si>
  <si>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</si>
  <si>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</si>
  <si>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</si>
  <si>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</si>
  <si>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</si>
  <si>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</si>
  <si>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</si>
  <si>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</si>
  <si>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</si>
  <si>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</si>
  <si>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</si>
  <si>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</si>
  <si>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</si>
  <si>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AGOSTO 2020</t>
  </si>
  <si>
    <t>INSTITUTO MUNICIPAL DE INVESTIGACION, PLANEACION Y ESTADISTICA PARA EL MUNICIPIO DE CELAYA, GTO.
ESTADO ANALÍTICO DE INGRESOS POR FUENTE DE FINANCIAMIENTO
DEL 01 DE ENERO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</si>
</sst>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85725</xdr:rowOff>
    </xdr:from>
    <xdr:to>
      <xdr:col>1</xdr:col>
      <xdr:colOff>561976</xdr:colOff>
      <xdr:row>0</xdr:row>
      <xdr:rowOff>619125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85725"/>
          <a:ext cx="1009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238126</xdr:colOff>
      <xdr:row>19</xdr:row>
      <xdr:rowOff>142875</xdr:rowOff>
    </xdr:from>
    <xdr:to>
      <xdr:col>1</xdr:col>
      <xdr:colOff>600076</xdr:colOff>
      <xdr:row>19</xdr:row>
      <xdr:rowOff>590550</xdr:rowOff>
    </xdr:to>
    <xdr:pic>
      <xdr:nvPicPr>
        <xdr:cNvPr id="3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562350"/>
          <a:ext cx="1047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4" sqref="H14"/>
    </sheetView>
  </sheetViews>
  <sheetFormatPr baseColWidth="10" defaultRowHeight="11.25" x14ac:dyDescent="0.2"/>
  <cols>
    <col min="2" max="2" width="50.33203125" customWidth="1"/>
    <col min="3" max="3" width="16.1640625" customWidth="1"/>
    <col min="4" max="4" width="22.5" customWidth="1"/>
    <col min="5" max="5" width="24.6640625" customWidth="1"/>
    <col min="6" max="6" width="18" customWidth="1"/>
    <col min="7" max="7" width="21.33203125" customWidth="1"/>
    <col min="8" max="8" width="20.6640625" customWidth="1"/>
    <col min="9" max="9" width="19.33203125" customWidth="1"/>
  </cols>
  <sheetData>
    <row r="1" spans="1:9" ht="55.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13954441.119999999</v>
      </c>
      <c r="D3" s="22">
        <v>-408039.12</v>
      </c>
      <c r="E3" s="22">
        <v>13546402</v>
      </c>
      <c r="F3" s="22">
        <v>8175630.0300000003</v>
      </c>
      <c r="G3" s="22">
        <v>8175630.0300000003</v>
      </c>
      <c r="H3" s="22">
        <v>-5778811.0899999989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13954441.119999999</v>
      </c>
      <c r="D16" s="25">
        <v>-408039.12</v>
      </c>
      <c r="E16" s="25">
        <v>13546402</v>
      </c>
      <c r="F16" s="25">
        <v>8175630.0300000003</v>
      </c>
      <c r="G16" s="25">
        <v>8175630.0300000003</v>
      </c>
      <c r="H16" s="25">
        <v>-5778811.0899999989</v>
      </c>
      <c r="I16" s="25"/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2.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13954441.119999999</v>
      </c>
      <c r="D22" s="22">
        <v>-408039.12</v>
      </c>
      <c r="E22" s="22">
        <v>13546402</v>
      </c>
      <c r="F22" s="22">
        <v>8175630.0300000003</v>
      </c>
      <c r="G22" s="22">
        <v>8175630.0300000003</v>
      </c>
      <c r="H22" s="22">
        <v>-5778811.0899999989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13954441.119999999</v>
      </c>
      <c r="D35" s="22">
        <v>-408039.12</v>
      </c>
      <c r="E35" s="22">
        <v>13546402</v>
      </c>
      <c r="F35" s="22">
        <v>8175630.0300000003</v>
      </c>
      <c r="G35" s="22">
        <v>8175630.0300000003</v>
      </c>
      <c r="H35" s="22">
        <v>-5778811.0899999989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13954441.119999999</v>
      </c>
      <c r="D38" s="25">
        <v>-408039.12</v>
      </c>
      <c r="E38" s="25">
        <v>13546402</v>
      </c>
      <c r="F38" s="25">
        <v>8175630.0300000003</v>
      </c>
      <c r="G38" s="25">
        <v>8175630.0300000003</v>
      </c>
      <c r="H38" s="25">
        <v>-5778811.0899999989</v>
      </c>
      <c r="I38" s="25"/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2020-09-18T14:50:30Z</dcterms:modified>
</cp:coreProperties>
</file>