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<sst xmlns="http://schemas.openxmlformats.org/spreadsheetml/2006/main" count="83" uniqueCount="83">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</sst>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152400</xdr:rowOff>
    </xdr:from>
    <xdr:to>
      <xdr:col>1</xdr:col>
      <xdr:colOff>1076326</xdr:colOff>
      <xdr:row>0</xdr:row>
      <xdr:rowOff>600075</xdr:rowOff>
    </xdr:to>
    <xdr:pic>
      <xdr:nvPicPr>
        <xdr:cNvPr id="2091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52400"/>
          <a:ext cx="1371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8" sqref="D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13954441.119999999</v>
      </c>
      <c r="D3" s="18">
        <v>0</v>
      </c>
      <c r="E3" s="18">
        <v>13954441.119999999</v>
      </c>
      <c r="F3" s="18">
        <v>7351296.3899999997</v>
      </c>
      <c r="G3" s="18">
        <v>7351296.3899999997</v>
      </c>
      <c r="H3" s="18">
        <v>6603144.7299999995</v>
      </c>
    </row>
    <row r="4" spans="1:8" s="14" customFormat="1" x14ac:dyDescent="0.2">
      <c r="A4" s="9">
        <v>1000</v>
      </c>
      <c r="B4" s="10" t="s">
        <v>8</v>
      </c>
      <c r="C4" s="18">
        <v>12154114.27</v>
      </c>
      <c r="D4" s="18">
        <v>0</v>
      </c>
      <c r="E4" s="18">
        <v>12154114.27</v>
      </c>
      <c r="F4" s="18">
        <v>6559618.3699999992</v>
      </c>
      <c r="G4" s="18">
        <v>6559618.3699999992</v>
      </c>
      <c r="H4" s="18">
        <v>5594495.9000000004</v>
      </c>
    </row>
    <row r="5" spans="1:8" s="14" customFormat="1" x14ac:dyDescent="0.2">
      <c r="A5" s="9">
        <v>1100</v>
      </c>
      <c r="B5" s="10" t="s">
        <v>9</v>
      </c>
      <c r="C5" s="19">
        <v>8417542.8399999999</v>
      </c>
      <c r="D5" s="19">
        <v>-47552.59</v>
      </c>
      <c r="E5" s="19">
        <v>8369990.25</v>
      </c>
      <c r="F5" s="19">
        <v>4834049.0999999996</v>
      </c>
      <c r="G5" s="19">
        <v>4834049.0999999996</v>
      </c>
      <c r="H5" s="20">
        <v>3535941.1500000004</v>
      </c>
    </row>
    <row r="6" spans="1:8" s="14" customFormat="1" x14ac:dyDescent="0.2">
      <c r="A6" s="9">
        <v>1200</v>
      </c>
      <c r="B6" s="10" t="s">
        <v>10</v>
      </c>
      <c r="C6" s="19">
        <v>221418.92</v>
      </c>
      <c r="D6" s="19">
        <v>47552.59</v>
      </c>
      <c r="E6" s="19">
        <v>268971.51</v>
      </c>
      <c r="F6" s="19">
        <v>268971.51</v>
      </c>
      <c r="G6" s="19">
        <v>268971.51</v>
      </c>
      <c r="H6" s="19">
        <v>0</v>
      </c>
    </row>
    <row r="7" spans="1:8" s="14" customFormat="1" x14ac:dyDescent="0.2">
      <c r="A7" s="9">
        <v>1300</v>
      </c>
      <c r="B7" s="10" t="s">
        <v>11</v>
      </c>
      <c r="C7" s="20">
        <v>1536292.51</v>
      </c>
      <c r="D7" s="19"/>
      <c r="E7" s="19">
        <v>1536292.51</v>
      </c>
      <c r="F7" s="19">
        <v>513931</v>
      </c>
      <c r="G7" s="19">
        <v>513931</v>
      </c>
      <c r="H7" s="19">
        <v>1022361.51</v>
      </c>
    </row>
    <row r="8" spans="1:8" s="14" customFormat="1" x14ac:dyDescent="0.2">
      <c r="A8" s="9">
        <v>1400</v>
      </c>
      <c r="B8" s="10" t="s">
        <v>12</v>
      </c>
      <c r="C8" s="19">
        <v>1938860</v>
      </c>
      <c r="D8" s="19"/>
      <c r="E8" s="19">
        <v>1938860</v>
      </c>
      <c r="F8" s="19">
        <v>942666.76</v>
      </c>
      <c r="G8" s="19">
        <v>942666.76</v>
      </c>
      <c r="H8" s="19">
        <v>996193.24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/>
      <c r="E9" s="19">
        <v>40000</v>
      </c>
      <c r="F9" s="19"/>
      <c r="G9" s="19"/>
      <c r="H9" s="19">
        <v>40000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536000</v>
      </c>
      <c r="D12" s="21">
        <v>0</v>
      </c>
      <c r="E12" s="18">
        <v>536000</v>
      </c>
      <c r="F12" s="18">
        <v>202406.46</v>
      </c>
      <c r="G12" s="18">
        <v>202406.46</v>
      </c>
      <c r="H12" s="18">
        <v>333593.54000000004</v>
      </c>
    </row>
    <row r="13" spans="1:8" s="14" customFormat="1" x14ac:dyDescent="0.2">
      <c r="A13" s="9">
        <v>2100</v>
      </c>
      <c r="B13" s="10" t="s">
        <v>17</v>
      </c>
      <c r="C13" s="19">
        <v>310300</v>
      </c>
      <c r="D13" s="19"/>
      <c r="E13" s="19">
        <v>310300</v>
      </c>
      <c r="F13" s="19">
        <v>132248.46</v>
      </c>
      <c r="G13" s="19">
        <v>132248.46</v>
      </c>
      <c r="H13" s="19">
        <v>178051.54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>
        <v>3000</v>
      </c>
      <c r="D16" s="19"/>
      <c r="E16" s="19">
        <v>3000</v>
      </c>
      <c r="F16" s="19"/>
      <c r="G16" s="19"/>
      <c r="H16" s="19">
        <v>3000</v>
      </c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222700</v>
      </c>
      <c r="D18" s="19"/>
      <c r="E18" s="19">
        <v>222700</v>
      </c>
      <c r="F18" s="19">
        <v>70158</v>
      </c>
      <c r="G18" s="19">
        <v>70158</v>
      </c>
      <c r="H18" s="19">
        <v>152542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1096127.8500000001</v>
      </c>
      <c r="D22" s="18">
        <v>0</v>
      </c>
      <c r="E22" s="18">
        <v>1096127.8500000001</v>
      </c>
      <c r="F22" s="18">
        <v>582787.16</v>
      </c>
      <c r="G22" s="18">
        <v>582787.16</v>
      </c>
      <c r="H22" s="18">
        <v>513340.69000000006</v>
      </c>
    </row>
    <row r="23" spans="1:8" s="14" customFormat="1" x14ac:dyDescent="0.2">
      <c r="A23" s="9">
        <v>3100</v>
      </c>
      <c r="B23" s="10" t="s">
        <v>27</v>
      </c>
      <c r="C23" s="19">
        <v>191850</v>
      </c>
      <c r="D23" s="19">
        <v>43</v>
      </c>
      <c r="E23" s="19">
        <v>191893</v>
      </c>
      <c r="F23" s="19">
        <v>114730.49</v>
      </c>
      <c r="G23" s="19">
        <v>114730.49</v>
      </c>
      <c r="H23" s="19">
        <v>77162.509999999995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295077</v>
      </c>
      <c r="D25" s="19"/>
      <c r="E25" s="19">
        <v>295077</v>
      </c>
      <c r="F25" s="19">
        <v>234440.52</v>
      </c>
      <c r="G25" s="19">
        <v>234440.52</v>
      </c>
      <c r="H25" s="19">
        <v>60636.48000000001</v>
      </c>
    </row>
    <row r="26" spans="1:8" s="14" customFormat="1" x14ac:dyDescent="0.2">
      <c r="A26" s="9">
        <v>3400</v>
      </c>
      <c r="B26" s="10" t="s">
        <v>30</v>
      </c>
      <c r="C26" s="19">
        <v>42100</v>
      </c>
      <c r="D26" s="19"/>
      <c r="E26" s="19">
        <v>42100</v>
      </c>
      <c r="F26" s="19">
        <v>35963.199999999997</v>
      </c>
      <c r="G26" s="19">
        <v>35963.199999999997</v>
      </c>
      <c r="H26" s="19">
        <v>6136.8000000000029</v>
      </c>
    </row>
    <row r="27" spans="1:8" s="14" customFormat="1" x14ac:dyDescent="0.2">
      <c r="A27" s="9">
        <v>3500</v>
      </c>
      <c r="B27" s="10" t="s">
        <v>31</v>
      </c>
      <c r="C27" s="19">
        <v>170700</v>
      </c>
      <c r="D27" s="19"/>
      <c r="E27" s="19">
        <v>170700</v>
      </c>
      <c r="F27" s="19">
        <v>45042.35</v>
      </c>
      <c r="G27" s="19">
        <v>45042.35</v>
      </c>
      <c r="H27" s="19">
        <v>125657.65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76600</v>
      </c>
      <c r="D29" s="19"/>
      <c r="E29" s="19">
        <v>76600</v>
      </c>
      <c r="F29" s="19">
        <v>15010</v>
      </c>
      <c r="G29" s="19">
        <v>15010</v>
      </c>
      <c r="H29" s="19">
        <v>61590</v>
      </c>
    </row>
    <row r="30" spans="1:8" s="14" customFormat="1" x14ac:dyDescent="0.2">
      <c r="A30" s="9">
        <v>3800</v>
      </c>
      <c r="B30" s="10" t="s">
        <v>34</v>
      </c>
      <c r="C30" s="19">
        <v>78000</v>
      </c>
      <c r="D30" s="19">
        <v>-43</v>
      </c>
      <c r="E30" s="19">
        <v>77957</v>
      </c>
      <c r="F30" s="19">
        <v>17209.2</v>
      </c>
      <c r="G30" s="19">
        <v>17209.2</v>
      </c>
      <c r="H30" s="19">
        <v>60747.8</v>
      </c>
    </row>
    <row r="31" spans="1:8" s="14" customFormat="1" x14ac:dyDescent="0.2">
      <c r="A31" s="9">
        <v>3900</v>
      </c>
      <c r="B31" s="10" t="s">
        <v>35</v>
      </c>
      <c r="C31" s="19">
        <v>241800.85</v>
      </c>
      <c r="D31" s="19"/>
      <c r="E31" s="19">
        <v>241800.85</v>
      </c>
      <c r="F31" s="19">
        <v>120391.4</v>
      </c>
      <c r="G31" s="19">
        <v>120391.4</v>
      </c>
      <c r="H31" s="19">
        <v>121409.45000000001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168199</v>
      </c>
      <c r="D42" s="18">
        <v>0</v>
      </c>
      <c r="E42" s="18">
        <v>168199</v>
      </c>
      <c r="F42" s="18">
        <v>6484.4</v>
      </c>
      <c r="G42" s="18">
        <v>6484.4</v>
      </c>
      <c r="H42" s="18">
        <v>161714.6</v>
      </c>
    </row>
    <row r="43" spans="1:8" s="14" customFormat="1" x14ac:dyDescent="0.2">
      <c r="A43" s="9">
        <v>5100</v>
      </c>
      <c r="B43" s="10" t="s">
        <v>47</v>
      </c>
      <c r="C43" s="19">
        <v>168199</v>
      </c>
      <c r="D43" s="19"/>
      <c r="E43" s="19">
        <v>168199</v>
      </c>
      <c r="F43" s="19">
        <v>6484.4</v>
      </c>
      <c r="G43" s="19">
        <v>6484.4</v>
      </c>
      <c r="H43" s="19">
        <v>161714.6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2020-08-12T16:57:31Z</dcterms:modified>
</cp:coreProperties>
</file>