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bookViews>
    <workbookView xWindow="0" yWindow="0" windowWidth="24000" windowHeight="9735"/>
  </bookViews>
  <sheets>
    <sheet name="EAI" sheetId="2" r:id="rId1"/>
  </sheets>
  <calcPr calcId="162913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<sst xmlns="http://schemas.openxmlformats.org/spreadsheetml/2006/main" count="145" uniqueCount="31">
  <si>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</si>
  <si>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</si>
  <si>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</si>
  <si>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</si>
  <si>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</si>
  <si>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</si>
  <si>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</si>
  <si>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</si>
  <si>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</si>
  <si>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</si>
  <si>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</si>
  <si>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</si>
  <si>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</si>
  <si>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</si>
  <si>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</si>
  <si>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</si>
  <si>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</si>
  <si>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</si>
  <si>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</si>
  <si>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</si>
  <si>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</si>
  <si>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</si>
  <si>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</si>
  <si>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</si>
  <si>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</si>
  <si>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</si>
  <si>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</si>
  <si>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</si>
  <si>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</si>
  <si>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JULIO 2020</t>
  </si>
  <si>
    <t>PATRONATO PRO CONSTRUCCION Y ADMINISTRACION DEL PARQUE XOCHIPILLI DE CELAYA, GTO.
ESTADO ANALÍTICO DE INGRESOS POR FUENTE DE FINANCIAMIENTO
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</si>
</sst>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1</xdr:col>
      <xdr:colOff>466725</xdr:colOff>
      <xdr:row>0</xdr:row>
      <xdr:rowOff>619125</xdr:rowOff>
    </xdr:to>
    <xdr:pic>
      <xdr:nvPicPr>
        <xdr:cNvPr id="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952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</xdr:row>
      <xdr:rowOff>38100</xdr:rowOff>
    </xdr:from>
    <xdr:to>
      <xdr:col>1</xdr:col>
      <xdr:colOff>390525</xdr:colOff>
      <xdr:row>19</xdr:row>
      <xdr:rowOff>657225</xdr:rowOff>
    </xdr:to>
    <xdr:pic>
      <xdr:nvPicPr>
        <xdr:cNvPr id="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781425"/>
          <a:ext cx="952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4" sqref="H14"/>
    </sheetView>
  </sheetViews>
  <sheetFormatPr baseColWidth="10" defaultRowHeight="11.25" x14ac:dyDescent="0.2"/>
  <cols>
    <col min="2" max="2" width="64" customWidth="1"/>
    <col min="4" max="4" width="23" customWidth="1"/>
    <col min="5" max="5" width="20" customWidth="1"/>
    <col min="7" max="7" width="17.83203125" customWidth="1"/>
  </cols>
  <sheetData>
    <row r="1" spans="1:9" ht="58.5" customHeight="1" x14ac:dyDescent="0.2">
      <c r="A1" s="29" t="s">
        <v>29</v>
      </c>
      <c r="B1" s="30"/>
      <c r="C1" s="30"/>
      <c r="D1" s="30"/>
      <c r="E1" s="30"/>
      <c r="F1" s="30"/>
      <c r="G1" s="30"/>
      <c r="H1" s="30"/>
      <c r="I1" s="31"/>
    </row>
    <row r="2" spans="1:9" ht="22.5" x14ac:dyDescent="0.2">
      <c r="A2" s="27" t="s">
        <v>11</v>
      </c>
      <c r="B2" s="27" t="s">
        <v>0</v>
      </c>
      <c r="C2" s="28" t="s">
        <v>12</v>
      </c>
      <c r="D2" s="28" t="s">
        <v>16</v>
      </c>
      <c r="E2" s="28" t="s">
        <v>13</v>
      </c>
      <c r="F2" s="28" t="s">
        <v>14</v>
      </c>
      <c r="G2" s="28" t="s">
        <v>17</v>
      </c>
      <c r="H2" s="28" t="s">
        <v>18</v>
      </c>
      <c r="I2" s="28" t="s">
        <v>15</v>
      </c>
    </row>
    <row r="3" spans="1:9" ht="33.75" x14ac:dyDescent="0.2">
      <c r="A3" s="11">
        <v>90001</v>
      </c>
      <c r="B3" s="12" t="s">
        <v>1</v>
      </c>
      <c r="C3" s="9">
        <v>6145572.4800000004</v>
      </c>
      <c r="D3" s="9"/>
      <c r="E3" s="9">
        <v>6145572.4800000004</v>
      </c>
      <c r="F3" s="9">
        <v>2264461.2200000002</v>
      </c>
      <c r="G3" s="9">
        <v>2264461.2200000002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20.22</v>
      </c>
      <c r="G8" s="1">
        <v>20.22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20.22</v>
      </c>
      <c r="G9" s="1">
        <v>20.22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25">
        <v>4707605.4800000004</v>
      </c>
      <c r="D14" s="26"/>
      <c r="E14" s="25">
        <v>4707605.4800000004</v>
      </c>
      <c r="F14" s="25">
        <v>901441</v>
      </c>
      <c r="G14" s="25">
        <v>901441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26"/>
      <c r="D15" s="26"/>
      <c r="E15" s="26"/>
      <c r="F15" s="26"/>
      <c r="G15" s="26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25">
        <v>1437967</v>
      </c>
      <c r="D16" s="26"/>
      <c r="E16" s="25">
        <v>1437967</v>
      </c>
      <c r="F16" s="25">
        <v>1363000</v>
      </c>
      <c r="G16" s="25">
        <v>1363000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8.5" customHeight="1" x14ac:dyDescent="0.2">
      <c r="A20" s="29" t="s">
        <v>30</v>
      </c>
      <c r="B20" s="30"/>
      <c r="C20" s="30"/>
      <c r="D20" s="30"/>
      <c r="E20" s="30"/>
      <c r="F20" s="30"/>
      <c r="G20" s="30"/>
      <c r="H20" s="30"/>
      <c r="I20" s="31"/>
    </row>
    <row r="21" spans="1:9" ht="22.5" x14ac:dyDescent="0.2">
      <c r="A21" s="27" t="s">
        <v>11</v>
      </c>
      <c r="B21" s="27" t="s">
        <v>0</v>
      </c>
      <c r="C21" s="28" t="s">
        <v>12</v>
      </c>
      <c r="D21" s="28" t="s">
        <v>16</v>
      </c>
      <c r="E21" s="28" t="s">
        <v>13</v>
      </c>
      <c r="F21" s="28" t="s">
        <v>14</v>
      </c>
      <c r="G21" s="28" t="s">
        <v>17</v>
      </c>
      <c r="H21" s="28" t="s">
        <v>18</v>
      </c>
      <c r="I21" s="28" t="s">
        <v>15</v>
      </c>
    </row>
    <row r="22" spans="1:9" ht="33.75" x14ac:dyDescent="0.2">
      <c r="A22" s="19"/>
      <c r="B22" s="12" t="s">
        <v>1</v>
      </c>
      <c r="C22" s="9">
        <v>6145572.4800000004</v>
      </c>
      <c r="D22" s="9"/>
      <c r="E22" s="9">
        <v>6145572.4800000004</v>
      </c>
      <c r="F22" s="9">
        <v>2264461.2200000002</v>
      </c>
      <c r="G22" s="9">
        <v>2264461.2200000002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20.22</v>
      </c>
      <c r="G23" s="1">
        <v>20.22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20.22</v>
      </c>
      <c r="G27" s="1">
        <v>20.22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20.22</v>
      </c>
      <c r="G28" s="1">
        <v>20.22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6145572.4800000004</v>
      </c>
      <c r="D35" s="1"/>
      <c r="E35" s="1">
        <v>6145572.4800000004</v>
      </c>
      <c r="F35" s="1">
        <v>2264441</v>
      </c>
      <c r="G35" s="1">
        <v>2264441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4707605.4800000004</v>
      </c>
      <c r="D37" s="1"/>
      <c r="E37" s="1">
        <v>4707605.4800000004</v>
      </c>
      <c r="F37" s="1">
        <v>901441</v>
      </c>
      <c r="G37" s="1">
        <v>901441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1437967</v>
      </c>
      <c r="D38" s="1"/>
      <c r="E38" s="1">
        <v>1437967</v>
      </c>
      <c r="F38" s="1">
        <v>1363000</v>
      </c>
      <c r="G38" s="1">
        <v>1363000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2020-07-14T11:50:52Z</cp:lastPrinted>
  <dcterms:created xsi:type="dcterms:W3CDTF">2012-12-11T20:48:19Z</dcterms:created>
  <dcterms:modified xsi:type="dcterms:W3CDTF">2020-08-10T20:04:04Z</dcterms:modified>
</cp:coreProperties>
</file>