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F:\INCLUDIS JULIO\"/>
    </mc:Choice>
  </mc:AlternateContent>
  <bookViews>
    <workbookView xWindow="12840" yWindow="2340" windowWidth="15945" windowHeight="7275"/>
  </bookViews>
  <sheets>
    <sheet name="Hoja2"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<sst xmlns="http://schemas.openxmlformats.org/spreadsheetml/2006/main" count="151" uniqueCount="31">
  <si>
    <t>CONCEPTO</t>
  </si>
  <si>
    <t>MODIFICADO</t>
  </si>
  <si>
    <t>DEVENGADO</t>
  </si>
  <si>
    <t>Bajo protesta de decir verdad declaramos que los Estados Financieros y sus notas, son razonablemente correctos y son responsabilidad del emisor.</t>
  </si>
  <si>
    <t>CRI</t>
  </si>
  <si>
    <t>ESTIMADO</t>
  </si>
  <si>
    <t>AMPLIACIONES Y REDUCCIONES</t>
  </si>
  <si>
    <t>RECAUDADO</t>
  </si>
  <si>
    <t>DIFERENCIA</t>
  </si>
  <si>
    <t>EXCEDENTES</t>
  </si>
  <si>
    <t>PRESUPUESTO DE INGRESOS</t>
  </si>
  <si>
    <t xml:space="preserve"> </t>
  </si>
  <si>
    <t>Impuestos</t>
  </si>
  <si>
    <t xml:space="preserve">                </t>
  </si>
  <si>
    <t>Cuotas y Aportaciones de Seguridad Social</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</si>
  <si>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</si>
  <si>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</si>
  <si>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</si>
  <si>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</si>
  <si>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</si>
  <si>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</si>
  <si>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</si>
  <si>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</si>
  <si>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</si>
  <si>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00</t>
  </si>
  <si>
    <t>Ingresos Derivados de Financiamientos</t>
  </si>
  <si>
    <t>Ingresos del Gobierno</t>
  </si>
  <si>
    <t>Ingresos de Organismos y Empresas</t>
  </si>
  <si>
    <t>Ingresos derivados de financiamiento</t>
  </si>
  <si>
    <t>INSTITUTO MUNICIPAL DE CELAYA PARA LA INCLUSION Y ATENCION DE PERSONAS CON DISCAPACIDAD
ESTADO ANALÍTICO DE INGRESOS POR RUBRO
DEL 1 DE ENERO AL 31 DE JULIO 2020</t>
  </si>
  <si>
    <t>INSTITUTO MUNICIPAL DE CELAYA PARA LA INCLUSION Y ATENCION DE PERSONAS CON DISCAPACIDAD
ESTADO ANALÍTICO DE INGRESOS POR FUENTE DE FINANCIAMIENTO
DEL 1 DE ENERO AL 31 DE JULIO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</si>
</sst>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color theme="0"/>
      <name val="Arial"/>
      <family val="2"/>
    </font>
    <font>
      <sz val="10"/>
      <name val="Arial"/>
      <family val="2"/>
    </font>
    <font>
      <b/>
      <sz val="8"/>
      <color theme="1"/>
      <name val="Arial"/>
      <family val="2"/>
    </font>
    <font>
      <sz val="8"/>
      <name val="Arial"/>
      <family val="2"/>
    </font>
    <font>
      <sz val="10"/>
      <color indexed="8"/>
      <name val="Arial"/>
      <family val="2"/>
    </font>
  </fonts>
  <fills count="4">
    <fill>
      <patternFill patternType="none"/>
    </fill>
    <fill>
      <patternFill patternType="gray125"/>
    </fill>
    <fill>
      <patternFill patternType="solid">
        <fgColor indexed="9"/>
        <bgColor indexed="64"/>
      </patternFill>
    </fill>
    <fill>
      <gradientFill degree="90">
        <stop position="0">
          <color theme="8" tint="-0.25098422193060094"/>
        </stop>
        <stop position="1">
          <color theme="4" tint="-0.25098422193060094"/>
        </stop>
      </gradient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5" fillId="0" borderId="0"/>
    <xf numFmtId="0" fontId="1" fillId="0" borderId="0"/>
  </cellStyleXfs>
  <cellXfs count="42">
    <xf numFmtId="0" fontId="0" fillId="0" borderId="0" xfId="0"/>
    <xf numFmtId="0" fontId="7" fillId="0" borderId="0" xfId="2" applyFont="1" applyAlignment="1">
      <alignment vertical="top"/>
    </xf>
    <xf numFmtId="0" fontId="7" fillId="0" borderId="0" xfId="2" applyFont="1" applyAlignment="1">
      <alignment vertical="top" wrapText="1"/>
    </xf>
    <xf numFmtId="4" fontId="7" fillId="0" borderId="0" xfId="2" applyNumberFormat="1" applyFont="1" applyAlignment="1">
      <alignment vertical="top"/>
    </xf>
    <xf numFmtId="0" fontId="7" fillId="0" borderId="0" xfId="2" applyFont="1" applyAlignment="1" applyProtection="1">
      <alignment vertical="top"/>
      <protection locked="0"/>
    </xf>
    <xf numFmtId="0" fontId="7" fillId="0" borderId="0" xfId="2" applyFont="1" applyAlignment="1" applyProtection="1">
      <alignment vertical="top" wrapText="1"/>
      <protection locked="0"/>
    </xf>
    <xf numFmtId="4" fontId="7" fillId="0" borderId="0" xfId="2" applyNumberFormat="1" applyFont="1" applyAlignment="1" applyProtection="1">
      <alignment vertical="top"/>
      <protection locked="0"/>
    </xf>
    <xf numFmtId="0" fontId="6" fillId="0" borderId="0" xfId="3" applyFont="1" applyAlignment="1" applyProtection="1">
      <alignment vertical="top"/>
      <protection locked="0"/>
    </xf>
    <xf numFmtId="0" fontId="3" fillId="0" borderId="0" xfId="3" applyFont="1" applyAlignment="1" applyProtection="1">
      <alignment horizontal="center" vertical="top"/>
      <protection locked="0"/>
    </xf>
    <xf numFmtId="0" fontId="4" fillId="0" borderId="5" xfId="2" applyFont="1" applyBorder="1" applyAlignment="1" applyProtection="1">
      <alignment horizontal="center" vertical="top"/>
      <protection locked="0" hidden="1"/>
    </xf>
    <xf numFmtId="0" fontId="6" fillId="0" borderId="0" xfId="3" applyFont="1" applyAlignment="1" applyProtection="1">
      <alignment vertical="top" wrapText="1"/>
      <protection locked="0"/>
    </xf>
    <xf numFmtId="4" fontId="6" fillId="0" borderId="0" xfId="3" applyNumberFormat="1" applyFont="1" applyAlignment="1" applyProtection="1">
      <alignment vertical="top"/>
      <protection locked="0"/>
    </xf>
    <xf numFmtId="4" fontId="6" fillId="0" borderId="6" xfId="3" applyNumberFormat="1" applyFont="1" applyBorder="1" applyAlignment="1" applyProtection="1">
      <alignment vertical="top"/>
      <protection locked="0"/>
    </xf>
    <xf numFmtId="0" fontId="3" fillId="0" borderId="0" xfId="3" applyFont="1" applyAlignment="1" applyProtection="1">
      <alignment vertical="top"/>
      <protection locked="0"/>
    </xf>
    <xf numFmtId="0" fontId="3" fillId="0" borderId="5" xfId="3" applyFont="1" applyBorder="1" applyAlignment="1" applyProtection="1">
      <alignment horizontal="center" vertical="top"/>
      <protection locked="0"/>
    </xf>
    <xf numFmtId="4" fontId="3" fillId="0" borderId="0" xfId="3" applyNumberFormat="1" applyFont="1" applyAlignment="1" applyProtection="1">
      <alignment vertical="top"/>
      <protection locked="0"/>
    </xf>
    <xf numFmtId="4" fontId="3" fillId="0" borderId="6" xfId="3" applyNumberFormat="1" applyFont="1" applyBorder="1" applyAlignment="1" applyProtection="1">
      <alignment vertical="top"/>
      <protection locked="0"/>
    </xf>
    <xf numFmtId="0" fontId="3" fillId="0" borderId="0" xfId="3" applyFont="1" applyAlignment="1">
      <alignment vertical="top"/>
    </xf>
    <xf numFmtId="4" fontId="3" fillId="0" borderId="7" xfId="3" applyNumberFormat="1" applyFont="1" applyBorder="1" applyAlignment="1" applyProtection="1">
      <alignment vertical="top"/>
      <protection locked="0"/>
    </xf>
    <xf numFmtId="4" fontId="3" fillId="0" borderId="8" xfId="3" applyNumberFormat="1" applyFont="1" applyBorder="1" applyAlignment="1" applyProtection="1">
      <alignment vertical="top"/>
      <protection locked="0"/>
    </xf>
    <xf numFmtId="49" fontId="3" fillId="0" borderId="0" xfId="3" applyNumberFormat="1" applyFont="1" applyAlignment="1" applyProtection="1">
      <alignment horizontal="center" vertical="top"/>
      <protection locked="0"/>
    </xf>
    <xf numFmtId="0" fontId="3" fillId="0" borderId="0" xfId="3" applyFont="1" applyAlignment="1" applyProtection="1">
      <alignment horizontal="justify" vertical="top" wrapText="1"/>
      <protection locked="0"/>
    </xf>
    <xf numFmtId="4" fontId="3" fillId="0" borderId="0" xfId="3" applyNumberFormat="1" applyFont="1" applyAlignment="1" applyProtection="1">
      <alignment horizontal="center" vertical="top"/>
      <protection locked="0"/>
    </xf>
    <xf numFmtId="0" fontId="4" fillId="3" borderId="4" xfId="3" applyFont="1" applyFill="1" applyBorder="1" applyAlignment="1">
      <alignment horizontal="center" vertical="center"/>
    </xf>
    <xf numFmtId="0" fontId="4" fillId="3" borderId="4" xfId="3" applyFont="1" applyFill="1" applyBorder="1" applyAlignment="1">
      <alignment horizontal="center" vertical="center" wrapText="1"/>
    </xf>
    <xf numFmtId="0" fontId="4" fillId="3" borderId="1" xfId="3" applyFont="1" applyFill="1" applyBorder="1" applyAlignment="1" applyProtection="1">
      <alignment horizontal="center" vertical="center" wrapText="1"/>
      <protection locked="0"/>
    </xf>
    <xf numFmtId="0" fontId="4" fillId="3" borderId="2" xfId="3" applyFont="1" applyFill="1" applyBorder="1" applyAlignment="1" applyProtection="1">
      <alignment horizontal="center" vertical="center" wrapText="1"/>
      <protection locked="0"/>
    </xf>
    <xf numFmtId="0" fontId="4" fillId="3" borderId="3" xfId="3" applyFont="1" applyFill="1" applyBorder="1" applyAlignment="1" applyProtection="1">
      <alignment horizontal="center" vertical="center" wrapText="1"/>
      <protection locked="0"/>
    </xf>
    <xf numFmtId="0" fontId="3" fillId="0" borderId="4" xfId="3" applyFont="1" applyBorder="1" applyAlignment="1" applyProtection="1">
      <alignment horizontal="center" vertical="top"/>
      <protection locked="0"/>
    </xf>
    <xf numFmtId="0" fontId="3" fillId="0" borderId="4" xfId="3" applyFont="1" applyBorder="1" applyAlignment="1" applyProtection="1">
      <alignment vertical="top"/>
      <protection locked="0"/>
    </xf>
    <xf numFmtId="4" fontId="3" fillId="0" borderId="4" xfId="3" applyNumberFormat="1" applyFont="1" applyBorder="1" applyAlignment="1" applyProtection="1">
      <alignment vertical="top"/>
      <protection locked="0"/>
    </xf>
    <xf numFmtId="4" fontId="8" fillId="2" borderId="4" xfId="0" applyNumberFormat="1" applyFont="1" applyFill="1" applyBorder="1" applyAlignment="1">
      <alignment horizontal="right" vertical="top"/>
    </xf>
    <xf numFmtId="0" fontId="3" fillId="0" borderId="4" xfId="3" applyFont="1" applyBorder="1" applyAlignment="1">
      <alignment vertical="top"/>
    </xf>
    <xf numFmtId="0" fontId="3" fillId="0" borderId="4" xfId="3" applyFont="1" applyBorder="1" applyAlignment="1" applyProtection="1">
      <alignment horizontal="left" vertical="top" indent="1"/>
      <protection locked="0"/>
    </xf>
    <xf numFmtId="0" fontId="3" fillId="0" borderId="4" xfId="3" quotePrefix="1" applyFont="1" applyBorder="1" applyAlignment="1" applyProtection="1">
      <alignment horizontal="center" vertical="top"/>
      <protection locked="0"/>
    </xf>
    <xf numFmtId="0" fontId="4" fillId="0" borderId="4" xfId="2" applyFont="1" applyBorder="1" applyAlignment="1" applyProtection="1">
      <alignment horizontal="center" vertical="top"/>
      <protection hidden="1"/>
    </xf>
    <xf numFmtId="0" fontId="6" fillId="0" borderId="4" xfId="3" applyFont="1" applyBorder="1" applyAlignment="1" applyProtection="1">
      <alignment vertical="top" wrapText="1"/>
      <protection locked="0"/>
    </xf>
    <xf numFmtId="4" fontId="6" fillId="0" borderId="4" xfId="3" applyNumberFormat="1" applyFont="1" applyBorder="1" applyAlignment="1" applyProtection="1">
      <alignment vertical="top"/>
      <protection locked="0"/>
    </xf>
    <xf numFmtId="0" fontId="4" fillId="0" borderId="4" xfId="2" applyFont="1" applyBorder="1" applyAlignment="1">
      <alignment horizontal="center" vertical="top"/>
    </xf>
    <xf numFmtId="0" fontId="6" fillId="0" borderId="4" xfId="3" applyFont="1" applyBorder="1" applyAlignment="1" applyProtection="1">
      <alignment vertical="top"/>
      <protection locked="0"/>
    </xf>
    <xf numFmtId="0" fontId="3" fillId="0" borderId="4" xfId="3" applyFont="1" applyBorder="1" applyAlignment="1" applyProtection="1">
      <alignment horizontal="left" vertical="top"/>
      <protection locked="0"/>
    </xf>
    <xf numFmtId="0" fontId="6" fillId="0" borderId="4" xfId="3" applyFont="1" applyBorder="1" applyAlignment="1" applyProtection="1">
      <alignment horizontal="left" vertical="top"/>
      <protection locked="0"/>
    </xf>
  </cellXfs>
  <cellStyles count="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619124</xdr:colOff>
      <xdr:row>0</xdr:row>
      <xdr:rowOff>752475</xdr:rowOff>
    </xdr:to>
    <xdr:sp macro="" textlink="">
      <xdr:nvSpPr>
        <xdr:cNvPr id="4" name="7 Rectángulo">
          <a:extLst>
            <a:ext uri="{FF2B5EF4-FFF2-40B4-BE49-F238E27FC236}">
              <a16:creationId xmlns:a16="http://schemas.microsoft.com/office/drawing/2014/main" id="{30C54DCC-69B4-4B31-9BE2-7E34B24F054E}"/>
            </a:ext>
          </a:extLst>
        </xdr:cNvPr>
        <xdr:cNvSpPr/>
      </xdr:nvSpPr>
      <xdr:spPr>
        <a:xfrm>
          <a:off x="0" y="0"/>
          <a:ext cx="1304924" cy="7524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MX" sz="800">
            <a:solidFill>
              <a:sysClr val="windowText" lastClr="000000"/>
            </a:solidFill>
            <a:latin typeface="Arial" pitchFamily="34" charset="0"/>
            <a:cs typeface="Arial" pitchFamily="34" charset="0"/>
          </a:endParaRPr>
        </a:p>
      </xdr:txBody>
    </xdr:sp>
    <xdr:clientData/>
  </xdr:twoCellAnchor>
  <xdr:twoCellAnchor>
    <xdr:from>
      <xdr:col>0</xdr:col>
      <xdr:colOff>1</xdr:colOff>
      <xdr:row>19</xdr:row>
      <xdr:rowOff>0</xdr:rowOff>
    </xdr:from>
    <xdr:to>
      <xdr:col>1</xdr:col>
      <xdr:colOff>631032</xdr:colOff>
      <xdr:row>19</xdr:row>
      <xdr:rowOff>752475</xdr:rowOff>
    </xdr:to>
    <xdr:sp macro="" textlink="">
      <xdr:nvSpPr>
        <xdr:cNvPr id="6" name="10 Rectángulo">
          <a:extLst>
            <a:ext uri="{FF2B5EF4-FFF2-40B4-BE49-F238E27FC236}">
              <a16:creationId xmlns:a16="http://schemas.microsoft.com/office/drawing/2014/main" id="{8A7566BB-1C83-49A6-A4B6-C94A6132ADDD}"/>
            </a:ext>
          </a:extLst>
        </xdr:cNvPr>
        <xdr:cNvSpPr/>
      </xdr:nvSpPr>
      <xdr:spPr>
        <a:xfrm>
          <a:off x="1" y="3476625"/>
          <a:ext cx="1316831" cy="7524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MX" sz="800">
            <a:solidFill>
              <a:sysClr val="windowText" lastClr="000000"/>
            </a:solidFill>
            <a:latin typeface="Arial" pitchFamily="34" charset="0"/>
            <a:cs typeface="Arial" pitchFamily="34" charset="0"/>
          </a:endParaRPr>
        </a:p>
      </xdr:txBody>
    </xdr:sp>
    <xdr:clientData/>
  </xdr:twoCellAnchor>
  <xdr:twoCellAnchor editAs="oneCell">
    <xdr:from>
      <xdr:col>0</xdr:col>
      <xdr:colOff>276225</xdr:colOff>
      <xdr:row>0</xdr:row>
      <xdr:rowOff>38100</xdr:rowOff>
    </xdr:from>
    <xdr:to>
      <xdr:col>1</xdr:col>
      <xdr:colOff>590550</xdr:colOff>
      <xdr:row>0</xdr:row>
      <xdr:rowOff>714375</xdr:rowOff>
    </xdr:to>
    <xdr:pic>
      <xdr:nvPicPr>
        <xdr:cNvPr id="10" name="Imagen 11">
          <a:extLst>
            <a:ext uri="{FF2B5EF4-FFF2-40B4-BE49-F238E27FC236}">
              <a16:creationId xmlns:a16="http://schemas.microsoft.com/office/drawing/2014/main" id="{EC709C2A-477F-4D51-B019-D09C4B2E35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8100"/>
          <a:ext cx="1076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19</xdr:row>
      <xdr:rowOff>38100</xdr:rowOff>
    </xdr:from>
    <xdr:to>
      <xdr:col>1</xdr:col>
      <xdr:colOff>485775</xdr:colOff>
      <xdr:row>19</xdr:row>
      <xdr:rowOff>666750</xdr:rowOff>
    </xdr:to>
    <xdr:pic>
      <xdr:nvPicPr>
        <xdr:cNvPr id="11" name="Imagen 12">
          <a:extLst>
            <a:ext uri="{FF2B5EF4-FFF2-40B4-BE49-F238E27FC236}">
              <a16:creationId xmlns:a16="http://schemas.microsoft.com/office/drawing/2014/main" id="{0539C1F5-D722-4650-BB23-A8990F7BC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514725"/>
          <a:ext cx="1085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pane xSplit="2" ySplit="2" topLeftCell="C3" activePane="bottomRight" state="frozen"/>
      <selection pane="topRight" activeCell="C1" sqref="C1"/>
      <selection pane="bottomLeft" activeCell="A3" sqref="A3"/>
      <selection pane="bottomRight" activeCell="G22" sqref="G22"/>
    </sheetView>
  </sheetViews>
  <sheetFormatPr baseColWidth="10" defaultRowHeight="11.25" x14ac:dyDescent="0.25"/>
  <cols>
    <col min="1" max="1" width="11.42578125" style="13"/>
    <col min="2" max="2" width="41.85546875" style="13" bestFit="1" customWidth="1"/>
    <col min="3" max="7" width="17.85546875" style="13" customWidth="1"/>
    <col min="8" max="9" width="17.85546875" style="13" hidden="1" customWidth="1"/>
    <col min="10" max="257" width="11.42578125" style="13"/>
    <col min="258" max="258" width="41.85546875" style="13" bestFit="1" customWidth="1"/>
    <col min="259" max="263" width="17.85546875" style="13" customWidth="1"/>
    <col min="264" max="265" width="0" style="13" hidden="1" customWidth="1"/>
    <col min="266" max="513" width="11.42578125" style="13"/>
    <col min="514" max="514" width="41.85546875" style="13" bestFit="1" customWidth="1"/>
    <col min="515" max="519" width="17.85546875" style="13" customWidth="1"/>
    <col min="520" max="521" width="0" style="13" hidden="1" customWidth="1"/>
    <col min="522" max="769" width="11.42578125" style="13"/>
    <col min="770" max="770" width="41.85546875" style="13" bestFit="1" customWidth="1"/>
    <col min="771" max="775" width="17.85546875" style="13" customWidth="1"/>
    <col min="776" max="777" width="0" style="13" hidden="1" customWidth="1"/>
    <col min="778" max="1025" width="11.42578125" style="13"/>
    <col min="1026" max="1026" width="41.85546875" style="13" bestFit="1" customWidth="1"/>
    <col min="1027" max="1031" width="17.85546875" style="13" customWidth="1"/>
    <col min="1032" max="1033" width="0" style="13" hidden="1" customWidth="1"/>
    <col min="1034" max="1281" width="11.42578125" style="13"/>
    <col min="1282" max="1282" width="41.85546875" style="13" bestFit="1" customWidth="1"/>
    <col min="1283" max="1287" width="17.85546875" style="13" customWidth="1"/>
    <col min="1288" max="1289" width="0" style="13" hidden="1" customWidth="1"/>
    <col min="1290" max="1537" width="11.42578125" style="13"/>
    <col min="1538" max="1538" width="41.85546875" style="13" bestFit="1" customWidth="1"/>
    <col min="1539" max="1543" width="17.85546875" style="13" customWidth="1"/>
    <col min="1544" max="1545" width="0" style="13" hidden="1" customWidth="1"/>
    <col min="1546" max="1793" width="11.42578125" style="13"/>
    <col min="1794" max="1794" width="41.85546875" style="13" bestFit="1" customWidth="1"/>
    <col min="1795" max="1799" width="17.85546875" style="13" customWidth="1"/>
    <col min="1800" max="1801" width="0" style="13" hidden="1" customWidth="1"/>
    <col min="1802" max="2049" width="11.42578125" style="13"/>
    <col min="2050" max="2050" width="41.85546875" style="13" bestFit="1" customWidth="1"/>
    <col min="2051" max="2055" width="17.85546875" style="13" customWidth="1"/>
    <col min="2056" max="2057" width="0" style="13" hidden="1" customWidth="1"/>
    <col min="2058" max="2305" width="11.42578125" style="13"/>
    <col min="2306" max="2306" width="41.85546875" style="13" bestFit="1" customWidth="1"/>
    <col min="2307" max="2311" width="17.85546875" style="13" customWidth="1"/>
    <col min="2312" max="2313" width="0" style="13" hidden="1" customWidth="1"/>
    <col min="2314" max="2561" width="11.42578125" style="13"/>
    <col min="2562" max="2562" width="41.85546875" style="13" bestFit="1" customWidth="1"/>
    <col min="2563" max="2567" width="17.85546875" style="13" customWidth="1"/>
    <col min="2568" max="2569" width="0" style="13" hidden="1" customWidth="1"/>
    <col min="2570" max="2817" width="11.42578125" style="13"/>
    <col min="2818" max="2818" width="41.85546875" style="13" bestFit="1" customWidth="1"/>
    <col min="2819" max="2823" width="17.85546875" style="13" customWidth="1"/>
    <col min="2824" max="2825" width="0" style="13" hidden="1" customWidth="1"/>
    <col min="2826" max="3073" width="11.42578125" style="13"/>
    <col min="3074" max="3074" width="41.85546875" style="13" bestFit="1" customWidth="1"/>
    <col min="3075" max="3079" width="17.85546875" style="13" customWidth="1"/>
    <col min="3080" max="3081" width="0" style="13" hidden="1" customWidth="1"/>
    <col min="3082" max="3329" width="11.42578125" style="13"/>
    <col min="3330" max="3330" width="41.85546875" style="13" bestFit="1" customWidth="1"/>
    <col min="3331" max="3335" width="17.85546875" style="13" customWidth="1"/>
    <col min="3336" max="3337" width="0" style="13" hidden="1" customWidth="1"/>
    <col min="3338" max="3585" width="11.42578125" style="13"/>
    <col min="3586" max="3586" width="41.85546875" style="13" bestFit="1" customWidth="1"/>
    <col min="3587" max="3591" width="17.85546875" style="13" customWidth="1"/>
    <col min="3592" max="3593" width="0" style="13" hidden="1" customWidth="1"/>
    <col min="3594" max="3841" width="11.42578125" style="13"/>
    <col min="3842" max="3842" width="41.85546875" style="13" bestFit="1" customWidth="1"/>
    <col min="3843" max="3847" width="17.85546875" style="13" customWidth="1"/>
    <col min="3848" max="3849" width="0" style="13" hidden="1" customWidth="1"/>
    <col min="3850" max="4097" width="11.42578125" style="13"/>
    <col min="4098" max="4098" width="41.85546875" style="13" bestFit="1" customWidth="1"/>
    <col min="4099" max="4103" width="17.85546875" style="13" customWidth="1"/>
    <col min="4104" max="4105" width="0" style="13" hidden="1" customWidth="1"/>
    <col min="4106" max="4353" width="11.42578125" style="13"/>
    <col min="4354" max="4354" width="41.85546875" style="13" bestFit="1" customWidth="1"/>
    <col min="4355" max="4359" width="17.85546875" style="13" customWidth="1"/>
    <col min="4360" max="4361" width="0" style="13" hidden="1" customWidth="1"/>
    <col min="4362" max="4609" width="11.42578125" style="13"/>
    <col min="4610" max="4610" width="41.85546875" style="13" bestFit="1" customWidth="1"/>
    <col min="4611" max="4615" width="17.85546875" style="13" customWidth="1"/>
    <col min="4616" max="4617" width="0" style="13" hidden="1" customWidth="1"/>
    <col min="4618" max="4865" width="11.42578125" style="13"/>
    <col min="4866" max="4866" width="41.85546875" style="13" bestFit="1" customWidth="1"/>
    <col min="4867" max="4871" width="17.85546875" style="13" customWidth="1"/>
    <col min="4872" max="4873" width="0" style="13" hidden="1" customWidth="1"/>
    <col min="4874" max="5121" width="11.42578125" style="13"/>
    <col min="5122" max="5122" width="41.85546875" style="13" bestFit="1" customWidth="1"/>
    <col min="5123" max="5127" width="17.85546875" style="13" customWidth="1"/>
    <col min="5128" max="5129" width="0" style="13" hidden="1" customWidth="1"/>
    <col min="5130" max="5377" width="11.42578125" style="13"/>
    <col min="5378" max="5378" width="41.85546875" style="13" bestFit="1" customWidth="1"/>
    <col min="5379" max="5383" width="17.85546875" style="13" customWidth="1"/>
    <col min="5384" max="5385" width="0" style="13" hidden="1" customWidth="1"/>
    <col min="5386" max="5633" width="11.42578125" style="13"/>
    <col min="5634" max="5634" width="41.85546875" style="13" bestFit="1" customWidth="1"/>
    <col min="5635" max="5639" width="17.85546875" style="13" customWidth="1"/>
    <col min="5640" max="5641" width="0" style="13" hidden="1" customWidth="1"/>
    <col min="5642" max="5889" width="11.42578125" style="13"/>
    <col min="5890" max="5890" width="41.85546875" style="13" bestFit="1" customWidth="1"/>
    <col min="5891" max="5895" width="17.85546875" style="13" customWidth="1"/>
    <col min="5896" max="5897" width="0" style="13" hidden="1" customWidth="1"/>
    <col min="5898" max="6145" width="11.42578125" style="13"/>
    <col min="6146" max="6146" width="41.85546875" style="13" bestFit="1" customWidth="1"/>
    <col min="6147" max="6151" width="17.85546875" style="13" customWidth="1"/>
    <col min="6152" max="6153" width="0" style="13" hidden="1" customWidth="1"/>
    <col min="6154" max="6401" width="11.42578125" style="13"/>
    <col min="6402" max="6402" width="41.85546875" style="13" bestFit="1" customWidth="1"/>
    <col min="6403" max="6407" width="17.85546875" style="13" customWidth="1"/>
    <col min="6408" max="6409" width="0" style="13" hidden="1" customWidth="1"/>
    <col min="6410" max="6657" width="11.42578125" style="13"/>
    <col min="6658" max="6658" width="41.85546875" style="13" bestFit="1" customWidth="1"/>
    <col min="6659" max="6663" width="17.85546875" style="13" customWidth="1"/>
    <col min="6664" max="6665" width="0" style="13" hidden="1" customWidth="1"/>
    <col min="6666" max="6913" width="11.42578125" style="13"/>
    <col min="6914" max="6914" width="41.85546875" style="13" bestFit="1" customWidth="1"/>
    <col min="6915" max="6919" width="17.85546875" style="13" customWidth="1"/>
    <col min="6920" max="6921" width="0" style="13" hidden="1" customWidth="1"/>
    <col min="6922" max="7169" width="11.42578125" style="13"/>
    <col min="7170" max="7170" width="41.85546875" style="13" bestFit="1" customWidth="1"/>
    <col min="7171" max="7175" width="17.85546875" style="13" customWidth="1"/>
    <col min="7176" max="7177" width="0" style="13" hidden="1" customWidth="1"/>
    <col min="7178" max="7425" width="11.42578125" style="13"/>
    <col min="7426" max="7426" width="41.85546875" style="13" bestFit="1" customWidth="1"/>
    <col min="7427" max="7431" width="17.85546875" style="13" customWidth="1"/>
    <col min="7432" max="7433" width="0" style="13" hidden="1" customWidth="1"/>
    <col min="7434" max="7681" width="11.42578125" style="13"/>
    <col min="7682" max="7682" width="41.85546875" style="13" bestFit="1" customWidth="1"/>
    <col min="7683" max="7687" width="17.85546875" style="13" customWidth="1"/>
    <col min="7688" max="7689" width="0" style="13" hidden="1" customWidth="1"/>
    <col min="7690" max="7937" width="11.42578125" style="13"/>
    <col min="7938" max="7938" width="41.85546875" style="13" bestFit="1" customWidth="1"/>
    <col min="7939" max="7943" width="17.85546875" style="13" customWidth="1"/>
    <col min="7944" max="7945" width="0" style="13" hidden="1" customWidth="1"/>
    <col min="7946" max="8193" width="11.42578125" style="13"/>
    <col min="8194" max="8194" width="41.85546875" style="13" bestFit="1" customWidth="1"/>
    <col min="8195" max="8199" width="17.85546875" style="13" customWidth="1"/>
    <col min="8200" max="8201" width="0" style="13" hidden="1" customWidth="1"/>
    <col min="8202" max="8449" width="11.42578125" style="13"/>
    <col min="8450" max="8450" width="41.85546875" style="13" bestFit="1" customWidth="1"/>
    <col min="8451" max="8455" width="17.85546875" style="13" customWidth="1"/>
    <col min="8456" max="8457" width="0" style="13" hidden="1" customWidth="1"/>
    <col min="8458" max="8705" width="11.42578125" style="13"/>
    <col min="8706" max="8706" width="41.85546875" style="13" bestFit="1" customWidth="1"/>
    <col min="8707" max="8711" width="17.85546875" style="13" customWidth="1"/>
    <col min="8712" max="8713" width="0" style="13" hidden="1" customWidth="1"/>
    <col min="8714" max="8961" width="11.42578125" style="13"/>
    <col min="8962" max="8962" width="41.85546875" style="13" bestFit="1" customWidth="1"/>
    <col min="8963" max="8967" width="17.85546875" style="13" customWidth="1"/>
    <col min="8968" max="8969" width="0" style="13" hidden="1" customWidth="1"/>
    <col min="8970" max="9217" width="11.42578125" style="13"/>
    <col min="9218" max="9218" width="41.85546875" style="13" bestFit="1" customWidth="1"/>
    <col min="9219" max="9223" width="17.85546875" style="13" customWidth="1"/>
    <col min="9224" max="9225" width="0" style="13" hidden="1" customWidth="1"/>
    <col min="9226" max="9473" width="11.42578125" style="13"/>
    <col min="9474" max="9474" width="41.85546875" style="13" bestFit="1" customWidth="1"/>
    <col min="9475" max="9479" width="17.85546875" style="13" customWidth="1"/>
    <col min="9480" max="9481" width="0" style="13" hidden="1" customWidth="1"/>
    <col min="9482" max="9729" width="11.42578125" style="13"/>
    <col min="9730" max="9730" width="41.85546875" style="13" bestFit="1" customWidth="1"/>
    <col min="9731" max="9735" width="17.85546875" style="13" customWidth="1"/>
    <col min="9736" max="9737" width="0" style="13" hidden="1" customWidth="1"/>
    <col min="9738" max="9985" width="11.42578125" style="13"/>
    <col min="9986" max="9986" width="41.85546875" style="13" bestFit="1" customWidth="1"/>
    <col min="9987" max="9991" width="17.85546875" style="13" customWidth="1"/>
    <col min="9992" max="9993" width="0" style="13" hidden="1" customWidth="1"/>
    <col min="9994" max="10241" width="11.42578125" style="13"/>
    <col min="10242" max="10242" width="41.85546875" style="13" bestFit="1" customWidth="1"/>
    <col min="10243" max="10247" width="17.85546875" style="13" customWidth="1"/>
    <col min="10248" max="10249" width="0" style="13" hidden="1" customWidth="1"/>
    <col min="10250" max="10497" width="11.42578125" style="13"/>
    <col min="10498" max="10498" width="41.85546875" style="13" bestFit="1" customWidth="1"/>
    <col min="10499" max="10503" width="17.85546875" style="13" customWidth="1"/>
    <col min="10504" max="10505" width="0" style="13" hidden="1" customWidth="1"/>
    <col min="10506" max="10753" width="11.42578125" style="13"/>
    <col min="10754" max="10754" width="41.85546875" style="13" bestFit="1" customWidth="1"/>
    <col min="10755" max="10759" width="17.85546875" style="13" customWidth="1"/>
    <col min="10760" max="10761" width="0" style="13" hidden="1" customWidth="1"/>
    <col min="10762" max="11009" width="11.42578125" style="13"/>
    <col min="11010" max="11010" width="41.85546875" style="13" bestFit="1" customWidth="1"/>
    <col min="11011" max="11015" width="17.85546875" style="13" customWidth="1"/>
    <col min="11016" max="11017" width="0" style="13" hidden="1" customWidth="1"/>
    <col min="11018" max="11265" width="11.42578125" style="13"/>
    <col min="11266" max="11266" width="41.85546875" style="13" bestFit="1" customWidth="1"/>
    <col min="11267" max="11271" width="17.85546875" style="13" customWidth="1"/>
    <col min="11272" max="11273" width="0" style="13" hidden="1" customWidth="1"/>
    <col min="11274" max="11521" width="11.42578125" style="13"/>
    <col min="11522" max="11522" width="41.85546875" style="13" bestFit="1" customWidth="1"/>
    <col min="11523" max="11527" width="17.85546875" style="13" customWidth="1"/>
    <col min="11528" max="11529" width="0" style="13" hidden="1" customWidth="1"/>
    <col min="11530" max="11777" width="11.42578125" style="13"/>
    <col min="11778" max="11778" width="41.85546875" style="13" bestFit="1" customWidth="1"/>
    <col min="11779" max="11783" width="17.85546875" style="13" customWidth="1"/>
    <col min="11784" max="11785" width="0" style="13" hidden="1" customWidth="1"/>
    <col min="11786" max="12033" width="11.42578125" style="13"/>
    <col min="12034" max="12034" width="41.85546875" style="13" bestFit="1" customWidth="1"/>
    <col min="12035" max="12039" width="17.85546875" style="13" customWidth="1"/>
    <col min="12040" max="12041" width="0" style="13" hidden="1" customWidth="1"/>
    <col min="12042" max="12289" width="11.42578125" style="13"/>
    <col min="12290" max="12290" width="41.85546875" style="13" bestFit="1" customWidth="1"/>
    <col min="12291" max="12295" width="17.85546875" style="13" customWidth="1"/>
    <col min="12296" max="12297" width="0" style="13" hidden="1" customWidth="1"/>
    <col min="12298" max="12545" width="11.42578125" style="13"/>
    <col min="12546" max="12546" width="41.85546875" style="13" bestFit="1" customWidth="1"/>
    <col min="12547" max="12551" width="17.85546875" style="13" customWidth="1"/>
    <col min="12552" max="12553" width="0" style="13" hidden="1" customWidth="1"/>
    <col min="12554" max="12801" width="11.42578125" style="13"/>
    <col min="12802" max="12802" width="41.85546875" style="13" bestFit="1" customWidth="1"/>
    <col min="12803" max="12807" width="17.85546875" style="13" customWidth="1"/>
    <col min="12808" max="12809" width="0" style="13" hidden="1" customWidth="1"/>
    <col min="12810" max="13057" width="11.42578125" style="13"/>
    <col min="13058" max="13058" width="41.85546875" style="13" bestFit="1" customWidth="1"/>
    <col min="13059" max="13063" width="17.85546875" style="13" customWidth="1"/>
    <col min="13064" max="13065" width="0" style="13" hidden="1" customWidth="1"/>
    <col min="13066" max="13313" width="11.42578125" style="13"/>
    <col min="13314" max="13314" width="41.85546875" style="13" bestFit="1" customWidth="1"/>
    <col min="13315" max="13319" width="17.85546875" style="13" customWidth="1"/>
    <col min="13320" max="13321" width="0" style="13" hidden="1" customWidth="1"/>
    <col min="13322" max="13569" width="11.42578125" style="13"/>
    <col min="13570" max="13570" width="41.85546875" style="13" bestFit="1" customWidth="1"/>
    <col min="13571" max="13575" width="17.85546875" style="13" customWidth="1"/>
    <col min="13576" max="13577" width="0" style="13" hidden="1" customWidth="1"/>
    <col min="13578" max="13825" width="11.42578125" style="13"/>
    <col min="13826" max="13826" width="41.85546875" style="13" bestFit="1" customWidth="1"/>
    <col min="13827" max="13831" width="17.85546875" style="13" customWidth="1"/>
    <col min="13832" max="13833" width="0" style="13" hidden="1" customWidth="1"/>
    <col min="13834" max="14081" width="11.42578125" style="13"/>
    <col min="14082" max="14082" width="41.85546875" style="13" bestFit="1" customWidth="1"/>
    <col min="14083" max="14087" width="17.85546875" style="13" customWidth="1"/>
    <col min="14088" max="14089" width="0" style="13" hidden="1" customWidth="1"/>
    <col min="14090" max="14337" width="11.42578125" style="13"/>
    <col min="14338" max="14338" width="41.85546875" style="13" bestFit="1" customWidth="1"/>
    <col min="14339" max="14343" width="17.85546875" style="13" customWidth="1"/>
    <col min="14344" max="14345" width="0" style="13" hidden="1" customWidth="1"/>
    <col min="14346" max="14593" width="11.42578125" style="13"/>
    <col min="14594" max="14594" width="41.85546875" style="13" bestFit="1" customWidth="1"/>
    <col min="14595" max="14599" width="17.85546875" style="13" customWidth="1"/>
    <col min="14600" max="14601" width="0" style="13" hidden="1" customWidth="1"/>
    <col min="14602" max="14849" width="11.42578125" style="13"/>
    <col min="14850" max="14850" width="41.85546875" style="13" bestFit="1" customWidth="1"/>
    <col min="14851" max="14855" width="17.85546875" style="13" customWidth="1"/>
    <col min="14856" max="14857" width="0" style="13" hidden="1" customWidth="1"/>
    <col min="14858" max="15105" width="11.42578125" style="13"/>
    <col min="15106" max="15106" width="41.85546875" style="13" bestFit="1" customWidth="1"/>
    <col min="15107" max="15111" width="17.85546875" style="13" customWidth="1"/>
    <col min="15112" max="15113" width="0" style="13" hidden="1" customWidth="1"/>
    <col min="15114" max="15361" width="11.42578125" style="13"/>
    <col min="15362" max="15362" width="41.85546875" style="13" bestFit="1" customWidth="1"/>
    <col min="15363" max="15367" width="17.85546875" style="13" customWidth="1"/>
    <col min="15368" max="15369" width="0" style="13" hidden="1" customWidth="1"/>
    <col min="15370" max="15617" width="11.42578125" style="13"/>
    <col min="15618" max="15618" width="41.85546875" style="13" bestFit="1" customWidth="1"/>
    <col min="15619" max="15623" width="17.85546875" style="13" customWidth="1"/>
    <col min="15624" max="15625" width="0" style="13" hidden="1" customWidth="1"/>
    <col min="15626" max="15873" width="11.42578125" style="13"/>
    <col min="15874" max="15874" width="41.85546875" style="13" bestFit="1" customWidth="1"/>
    <col min="15875" max="15879" width="17.85546875" style="13" customWidth="1"/>
    <col min="15880" max="15881" width="0" style="13" hidden="1" customWidth="1"/>
    <col min="15882" max="16129" width="11.42578125" style="13"/>
    <col min="16130" max="16130" width="41.85546875" style="13" bestFit="1" customWidth="1"/>
    <col min="16131" max="16135" width="17.85546875" style="13" customWidth="1"/>
    <col min="16136" max="16137" width="0" style="13" hidden="1" customWidth="1"/>
    <col min="16138" max="16384" width="11.42578125" style="13"/>
  </cols>
  <sheetData>
    <row r="1" spans="1:11" s="7" customFormat="1" ht="60" customHeight="1" x14ac:dyDescent="0.25">
      <c r="A1" s="25" t="s">
        <v>29</v>
      </c>
      <c r="B1" s="26"/>
      <c r="C1" s="26"/>
      <c r="D1" s="26"/>
      <c r="E1" s="26"/>
      <c r="F1" s="26"/>
      <c r="G1" s="26"/>
      <c r="H1" s="26"/>
      <c r="I1" s="27"/>
    </row>
    <row r="2" spans="1:11" s="8" customFormat="1" ht="22.5" x14ac:dyDescent="0.25">
      <c r="A2" s="23" t="s">
        <v>4</v>
      </c>
      <c r="B2" s="23" t="s">
        <v>0</v>
      </c>
      <c r="C2" s="24" t="s">
        <v>5</v>
      </c>
      <c r="D2" s="24" t="s">
        <v>6</v>
      </c>
      <c r="E2" s="24" t="s">
        <v>1</v>
      </c>
      <c r="F2" s="24" t="s">
        <v>2</v>
      </c>
      <c r="G2" s="24" t="s">
        <v>7</v>
      </c>
      <c r="H2" s="24" t="s">
        <v>8</v>
      </c>
      <c r="I2" s="24" t="s">
        <v>9</v>
      </c>
    </row>
    <row r="3" spans="1:11" x14ac:dyDescent="0.25">
      <c r="A3" s="9">
        <v>90001</v>
      </c>
      <c r="B3" s="10" t="s">
        <v>10</v>
      </c>
      <c r="C3" s="11">
        <v>4581293</v>
      </c>
      <c r="D3" s="11"/>
      <c r="E3" s="11">
        <v>4581293</v>
      </c>
      <c r="F3" s="11">
        <v>1868213.17</v>
      </c>
      <c r="G3" s="11">
        <v>1868213.17</v>
      </c>
      <c r="H3" s="11">
        <v>-3264613</v>
      </c>
      <c r="I3" s="12" t="s">
        <v>11</v>
      </c>
      <c r="J3" s="15"/>
      <c r="K3" s="22"/>
    </row>
    <row r="4" spans="1:11" x14ac:dyDescent="0.25">
      <c r="A4" s="14">
        <v>10</v>
      </c>
      <c r="B4" s="13" t="s">
        <v>12</v>
      </c>
      <c r="C4" s="15" t="s">
        <v>13</v>
      </c>
      <c r="D4" s="15" t="s">
        <v>13</v>
      </c>
      <c r="E4" s="15" t="s">
        <v>13</v>
      </c>
      <c r="F4" s="15" t="s">
        <v>13</v>
      </c>
      <c r="G4" s="15" t="s">
        <v>13</v>
      </c>
      <c r="H4" s="15" t="s">
        <v>13</v>
      </c>
      <c r="I4" s="16" t="s">
        <v>13</v>
      </c>
      <c r="K4" s="8"/>
    </row>
    <row r="5" spans="1:11" x14ac:dyDescent="0.25">
      <c r="A5" s="14">
        <v>20</v>
      </c>
      <c r="B5" s="13" t="s">
        <v>14</v>
      </c>
      <c r="C5" s="15" t="s">
        <v>13</v>
      </c>
      <c r="D5" s="15" t="s">
        <v>13</v>
      </c>
      <c r="E5" s="15" t="s">
        <v>13</v>
      </c>
      <c r="F5" s="15" t="s">
        <v>13</v>
      </c>
      <c r="G5" s="15" t="s">
        <v>13</v>
      </c>
      <c r="H5" s="15" t="s">
        <v>13</v>
      </c>
      <c r="I5" s="16" t="s">
        <v>13</v>
      </c>
      <c r="K5" s="8"/>
    </row>
    <row r="6" spans="1:11" x14ac:dyDescent="0.25">
      <c r="A6" s="28">
        <v>30</v>
      </c>
      <c r="B6" s="29" t="s">
        <v>15</v>
      </c>
      <c r="C6" s="30" t="s">
        <v>13</v>
      </c>
      <c r="D6" s="30" t="s">
        <v>13</v>
      </c>
      <c r="E6" s="30" t="s">
        <v>13</v>
      </c>
      <c r="F6" s="30" t="s">
        <v>13</v>
      </c>
      <c r="G6" s="30" t="s">
        <v>13</v>
      </c>
      <c r="H6" s="15" t="s">
        <v>13</v>
      </c>
      <c r="I6" s="16" t="s">
        <v>13</v>
      </c>
      <c r="K6" s="8"/>
    </row>
    <row r="7" spans="1:11" ht="12.75" x14ac:dyDescent="0.25">
      <c r="A7" s="28">
        <v>40</v>
      </c>
      <c r="B7" s="29" t="s">
        <v>16</v>
      </c>
      <c r="C7" s="30">
        <v>1275673</v>
      </c>
      <c r="D7" s="30"/>
      <c r="E7" s="30">
        <v>1275673</v>
      </c>
      <c r="F7" s="31">
        <v>300537</v>
      </c>
      <c r="G7" s="31">
        <v>300537</v>
      </c>
      <c r="H7" s="15" t="s">
        <v>13</v>
      </c>
      <c r="I7" s="16" t="s">
        <v>13</v>
      </c>
      <c r="J7" s="15"/>
      <c r="K7" s="8"/>
    </row>
    <row r="8" spans="1:11" x14ac:dyDescent="0.25">
      <c r="A8" s="28">
        <v>50</v>
      </c>
      <c r="B8" s="32" t="s">
        <v>17</v>
      </c>
      <c r="C8" s="30"/>
      <c r="D8" s="30"/>
      <c r="E8" s="30"/>
      <c r="F8" s="30">
        <v>9.1</v>
      </c>
      <c r="G8" s="30">
        <v>9.1</v>
      </c>
      <c r="H8" s="15" t="s">
        <v>13</v>
      </c>
      <c r="I8" s="16" t="s">
        <v>13</v>
      </c>
      <c r="K8" s="8"/>
    </row>
    <row r="9" spans="1:11" x14ac:dyDescent="0.25">
      <c r="A9" s="28">
        <v>51</v>
      </c>
      <c r="B9" s="33" t="s">
        <v>18</v>
      </c>
      <c r="C9" s="30"/>
      <c r="D9" s="30"/>
      <c r="E9" s="30"/>
      <c r="F9" s="30">
        <v>9.1</v>
      </c>
      <c r="G9" s="30">
        <v>9.1</v>
      </c>
      <c r="H9" s="15" t="s">
        <v>13</v>
      </c>
      <c r="I9" s="16" t="s">
        <v>13</v>
      </c>
      <c r="K9" s="8"/>
    </row>
    <row r="10" spans="1:11" x14ac:dyDescent="0.25">
      <c r="A10" s="28">
        <v>52</v>
      </c>
      <c r="B10" s="33" t="s">
        <v>19</v>
      </c>
      <c r="C10" s="30" t="s">
        <v>13</v>
      </c>
      <c r="D10" s="30" t="s">
        <v>13</v>
      </c>
      <c r="E10" s="30" t="s">
        <v>13</v>
      </c>
      <c r="F10" s="30" t="s">
        <v>13</v>
      </c>
      <c r="G10" s="30" t="s">
        <v>13</v>
      </c>
      <c r="H10" s="15" t="s">
        <v>13</v>
      </c>
      <c r="I10" s="16" t="s">
        <v>13</v>
      </c>
      <c r="K10" s="8"/>
    </row>
    <row r="11" spans="1:11" s="8" customFormat="1" x14ac:dyDescent="0.25">
      <c r="A11" s="28">
        <v>60</v>
      </c>
      <c r="B11" s="29" t="s">
        <v>20</v>
      </c>
      <c r="C11" s="30"/>
      <c r="D11" s="30"/>
      <c r="E11" s="30"/>
      <c r="F11" s="30"/>
      <c r="G11" s="30"/>
      <c r="H11" s="15">
        <v>-119220</v>
      </c>
      <c r="I11" s="16" t="s">
        <v>13</v>
      </c>
    </row>
    <row r="12" spans="1:11" s="8" customFormat="1" x14ac:dyDescent="0.25">
      <c r="A12" s="28">
        <v>61</v>
      </c>
      <c r="B12" s="33" t="s">
        <v>18</v>
      </c>
      <c r="C12" s="30"/>
      <c r="D12" s="30"/>
      <c r="E12" s="30"/>
      <c r="F12" s="30"/>
      <c r="G12" s="30"/>
      <c r="H12" s="15">
        <v>-119220</v>
      </c>
      <c r="I12" s="16" t="s">
        <v>13</v>
      </c>
    </row>
    <row r="13" spans="1:11" x14ac:dyDescent="0.25">
      <c r="A13" s="28">
        <v>62</v>
      </c>
      <c r="B13" s="33" t="s">
        <v>19</v>
      </c>
      <c r="C13" s="30" t="s">
        <v>11</v>
      </c>
      <c r="D13" s="30" t="s">
        <v>11</v>
      </c>
      <c r="E13" s="30" t="s">
        <v>11</v>
      </c>
      <c r="F13" s="30" t="s">
        <v>11</v>
      </c>
      <c r="G13" s="30" t="s">
        <v>11</v>
      </c>
      <c r="H13" s="15" t="s">
        <v>13</v>
      </c>
      <c r="I13" s="16" t="s">
        <v>13</v>
      </c>
      <c r="J13" s="15"/>
      <c r="K13" s="8"/>
    </row>
    <row r="14" spans="1:11" x14ac:dyDescent="0.25">
      <c r="A14" s="28">
        <v>70</v>
      </c>
      <c r="B14" s="29" t="s">
        <v>21</v>
      </c>
      <c r="C14" s="30">
        <v>25620</v>
      </c>
      <c r="D14" s="30"/>
      <c r="E14" s="30">
        <v>25620</v>
      </c>
      <c r="F14" s="30">
        <v>3317</v>
      </c>
      <c r="G14" s="30">
        <v>3317</v>
      </c>
      <c r="H14" s="15">
        <v>-1942970.95</v>
      </c>
      <c r="I14" s="16" t="s">
        <v>11</v>
      </c>
      <c r="K14" s="8"/>
    </row>
    <row r="15" spans="1:11" x14ac:dyDescent="0.25">
      <c r="A15" s="28">
        <v>80</v>
      </c>
      <c r="B15" s="29" t="s">
        <v>22</v>
      </c>
      <c r="C15" s="30"/>
      <c r="D15" s="30"/>
      <c r="E15" s="30"/>
      <c r="F15" s="30"/>
      <c r="G15" s="30"/>
      <c r="H15" s="15"/>
      <c r="I15" s="16" t="s">
        <v>11</v>
      </c>
    </row>
    <row r="16" spans="1:11" x14ac:dyDescent="0.25">
      <c r="A16" s="28">
        <v>90</v>
      </c>
      <c r="B16" s="29" t="s">
        <v>23</v>
      </c>
      <c r="C16" s="30">
        <v>3280000</v>
      </c>
      <c r="D16" s="30"/>
      <c r="E16" s="30">
        <v>3280000</v>
      </c>
      <c r="F16" s="30">
        <v>1564350.0699999998</v>
      </c>
      <c r="G16" s="30">
        <v>1564350.0699999998</v>
      </c>
      <c r="H16" s="15">
        <v>-717397</v>
      </c>
      <c r="I16" s="16">
        <v>208267.8</v>
      </c>
    </row>
    <row r="17" spans="1:11" x14ac:dyDescent="0.25">
      <c r="A17" s="34" t="s">
        <v>24</v>
      </c>
      <c r="B17" s="29" t="s">
        <v>25</v>
      </c>
      <c r="C17" s="30" t="s">
        <v>11</v>
      </c>
      <c r="D17" s="30"/>
      <c r="E17" s="30">
        <v>0</v>
      </c>
      <c r="F17" s="30">
        <v>0</v>
      </c>
      <c r="G17" s="30">
        <v>0</v>
      </c>
      <c r="H17" s="18" t="s">
        <v>13</v>
      </c>
      <c r="I17" s="19" t="s">
        <v>13</v>
      </c>
    </row>
    <row r="18" spans="1:11" x14ac:dyDescent="0.25">
      <c r="A18" s="20"/>
      <c r="B18" s="21"/>
      <c r="C18" s="15"/>
      <c r="D18" s="15"/>
      <c r="E18" s="15"/>
      <c r="F18" s="15"/>
      <c r="G18" s="15"/>
      <c r="H18" s="15"/>
      <c r="I18" s="15"/>
    </row>
    <row r="19" spans="1:11" x14ac:dyDescent="0.25">
      <c r="A19" s="20"/>
      <c r="B19" s="21"/>
      <c r="C19" s="15"/>
      <c r="D19" s="15"/>
      <c r="E19" s="15"/>
      <c r="F19" s="15"/>
      <c r="G19" s="15"/>
      <c r="H19" s="15"/>
      <c r="I19" s="15"/>
    </row>
    <row r="20" spans="1:11" ht="60" customHeight="1" x14ac:dyDescent="0.25">
      <c r="A20" s="25" t="s">
        <v>30</v>
      </c>
      <c r="B20" s="26"/>
      <c r="C20" s="26"/>
      <c r="D20" s="26"/>
      <c r="E20" s="26"/>
      <c r="F20" s="26"/>
      <c r="G20" s="26"/>
      <c r="H20" s="26"/>
      <c r="I20" s="27"/>
    </row>
    <row r="21" spans="1:11" ht="22.5" x14ac:dyDescent="0.25">
      <c r="A21" s="23" t="s">
        <v>4</v>
      </c>
      <c r="B21" s="23" t="s">
        <v>0</v>
      </c>
      <c r="C21" s="24" t="s">
        <v>5</v>
      </c>
      <c r="D21" s="24" t="s">
        <v>6</v>
      </c>
      <c r="E21" s="24" t="s">
        <v>1</v>
      </c>
      <c r="F21" s="24" t="s">
        <v>2</v>
      </c>
      <c r="G21" s="24" t="s">
        <v>7</v>
      </c>
      <c r="H21" s="24" t="s">
        <v>8</v>
      </c>
      <c r="I21" s="24" t="s">
        <v>9</v>
      </c>
    </row>
    <row r="22" spans="1:11" x14ac:dyDescent="0.25">
      <c r="A22" s="35"/>
      <c r="B22" s="36" t="s">
        <v>10</v>
      </c>
      <c r="C22" s="37">
        <v>4581293</v>
      </c>
      <c r="D22" s="37"/>
      <c r="E22" s="37">
        <v>4633562.0999999996</v>
      </c>
      <c r="F22" s="37">
        <v>1868213.17</v>
      </c>
      <c r="G22" s="37">
        <v>1868213.17</v>
      </c>
      <c r="H22" s="11">
        <v>-3264613</v>
      </c>
      <c r="I22" s="12" t="s">
        <v>11</v>
      </c>
      <c r="J22" s="15"/>
      <c r="K22" s="15"/>
    </row>
    <row r="23" spans="1:11" x14ac:dyDescent="0.25">
      <c r="A23" s="38"/>
      <c r="B23" s="39" t="s">
        <v>26</v>
      </c>
      <c r="C23" s="30">
        <v>1275673</v>
      </c>
      <c r="D23" s="30"/>
      <c r="E23" s="30">
        <v>1275673</v>
      </c>
      <c r="F23" s="30">
        <v>300546.09999999998</v>
      </c>
      <c r="G23" s="30">
        <v>300546.09999999998</v>
      </c>
      <c r="H23" s="15">
        <v>-119220</v>
      </c>
      <c r="I23" s="16" t="s">
        <v>13</v>
      </c>
      <c r="J23" s="15"/>
    </row>
    <row r="24" spans="1:11" x14ac:dyDescent="0.25">
      <c r="A24" s="28">
        <v>10</v>
      </c>
      <c r="B24" s="29" t="s">
        <v>12</v>
      </c>
      <c r="C24" s="30"/>
      <c r="D24" s="30"/>
      <c r="E24" s="30"/>
      <c r="F24" s="30"/>
      <c r="G24" s="30"/>
      <c r="H24" s="15" t="s">
        <v>13</v>
      </c>
      <c r="I24" s="16" t="s">
        <v>13</v>
      </c>
    </row>
    <row r="25" spans="1:11" x14ac:dyDescent="0.25">
      <c r="A25" s="28">
        <v>30</v>
      </c>
      <c r="B25" s="29" t="s">
        <v>15</v>
      </c>
      <c r="C25" s="30"/>
      <c r="D25" s="30"/>
      <c r="E25" s="30"/>
      <c r="F25" s="30"/>
      <c r="G25" s="30"/>
      <c r="H25" s="15" t="s">
        <v>13</v>
      </c>
      <c r="I25" s="16" t="s">
        <v>13</v>
      </c>
    </row>
    <row r="26" spans="1:11" ht="12.75" x14ac:dyDescent="0.25">
      <c r="A26" s="28">
        <v>40</v>
      </c>
      <c r="B26" s="29" t="s">
        <v>16</v>
      </c>
      <c r="C26" s="30">
        <v>1275673</v>
      </c>
      <c r="D26" s="30"/>
      <c r="E26" s="30">
        <v>1275673</v>
      </c>
      <c r="F26" s="31">
        <v>300537</v>
      </c>
      <c r="G26" s="31">
        <v>300537</v>
      </c>
      <c r="H26" s="15" t="s">
        <v>13</v>
      </c>
      <c r="I26" s="16" t="s">
        <v>13</v>
      </c>
    </row>
    <row r="27" spans="1:11" x14ac:dyDescent="0.25">
      <c r="A27" s="28">
        <v>50</v>
      </c>
      <c r="B27" s="29" t="s">
        <v>17</v>
      </c>
      <c r="C27" s="30"/>
      <c r="D27" s="30"/>
      <c r="E27" s="30"/>
      <c r="F27" s="30">
        <v>9.1</v>
      </c>
      <c r="G27" s="30">
        <v>9.1</v>
      </c>
      <c r="H27" s="15" t="s">
        <v>13</v>
      </c>
      <c r="I27" s="16" t="s">
        <v>13</v>
      </c>
    </row>
    <row r="28" spans="1:11" x14ac:dyDescent="0.25">
      <c r="A28" s="28">
        <v>51</v>
      </c>
      <c r="B28" s="33" t="s">
        <v>18</v>
      </c>
      <c r="C28" s="30"/>
      <c r="D28" s="30"/>
      <c r="E28" s="30"/>
      <c r="F28" s="30">
        <v>9.1</v>
      </c>
      <c r="G28" s="30">
        <v>9.1</v>
      </c>
      <c r="H28" s="15" t="s">
        <v>13</v>
      </c>
      <c r="I28" s="16" t="s">
        <v>13</v>
      </c>
    </row>
    <row r="29" spans="1:11" x14ac:dyDescent="0.25">
      <c r="A29" s="28">
        <v>52</v>
      </c>
      <c r="B29" s="33" t="s">
        <v>19</v>
      </c>
      <c r="C29" s="30"/>
      <c r="D29" s="30"/>
      <c r="E29" s="30"/>
      <c r="F29" s="30"/>
      <c r="G29" s="30"/>
      <c r="H29" s="15" t="s">
        <v>13</v>
      </c>
      <c r="I29" s="16" t="s">
        <v>13</v>
      </c>
    </row>
    <row r="30" spans="1:11" x14ac:dyDescent="0.25">
      <c r="A30" s="28">
        <v>60</v>
      </c>
      <c r="B30" s="29" t="s">
        <v>20</v>
      </c>
      <c r="C30" s="30"/>
      <c r="D30" s="30"/>
      <c r="E30" s="30"/>
      <c r="F30" s="30"/>
      <c r="G30" s="30"/>
      <c r="H30" s="15">
        <v>16087.59</v>
      </c>
      <c r="I30" s="16" t="s">
        <v>13</v>
      </c>
    </row>
    <row r="31" spans="1:11" x14ac:dyDescent="0.25">
      <c r="A31" s="28">
        <v>61</v>
      </c>
      <c r="B31" s="33" t="s">
        <v>18</v>
      </c>
      <c r="C31" s="30"/>
      <c r="D31" s="30"/>
      <c r="E31" s="30"/>
      <c r="F31" s="30"/>
      <c r="G31" s="30"/>
      <c r="H31" s="15">
        <v>16087.59</v>
      </c>
      <c r="I31" s="16" t="s">
        <v>13</v>
      </c>
    </row>
    <row r="32" spans="1:11" x14ac:dyDescent="0.25">
      <c r="A32" s="28">
        <v>62</v>
      </c>
      <c r="B32" s="33" t="s">
        <v>19</v>
      </c>
      <c r="C32" s="30"/>
      <c r="D32" s="30"/>
      <c r="E32" s="30"/>
      <c r="F32" s="30"/>
      <c r="G32" s="30"/>
      <c r="H32" s="15" t="s">
        <v>13</v>
      </c>
      <c r="I32" s="16" t="s">
        <v>13</v>
      </c>
    </row>
    <row r="33" spans="1:11" x14ac:dyDescent="0.25">
      <c r="A33" s="28">
        <v>80</v>
      </c>
      <c r="B33" s="40" t="s">
        <v>22</v>
      </c>
      <c r="C33" s="30" t="s">
        <v>13</v>
      </c>
      <c r="D33" s="30" t="s">
        <v>13</v>
      </c>
      <c r="E33" s="30" t="s">
        <v>13</v>
      </c>
      <c r="F33" s="30" t="s">
        <v>13</v>
      </c>
      <c r="G33" s="30" t="s">
        <v>13</v>
      </c>
      <c r="H33" s="15" t="s">
        <v>13</v>
      </c>
      <c r="I33" s="16" t="s">
        <v>13</v>
      </c>
    </row>
    <row r="34" spans="1:11" x14ac:dyDescent="0.25">
      <c r="A34" s="28">
        <v>90</v>
      </c>
      <c r="B34" s="40" t="s">
        <v>23</v>
      </c>
      <c r="C34" s="30" t="s">
        <v>13</v>
      </c>
      <c r="D34" s="30" t="s">
        <v>13</v>
      </c>
      <c r="E34" s="30" t="s">
        <v>13</v>
      </c>
      <c r="F34" s="30" t="s">
        <v>13</v>
      </c>
      <c r="G34" s="30" t="s">
        <v>13</v>
      </c>
      <c r="H34" s="15" t="s">
        <v>13</v>
      </c>
      <c r="I34" s="16" t="s">
        <v>13</v>
      </c>
    </row>
    <row r="35" spans="1:11" x14ac:dyDescent="0.25">
      <c r="A35" s="38"/>
      <c r="B35" s="41" t="s">
        <v>27</v>
      </c>
      <c r="C35" s="30">
        <v>3305620</v>
      </c>
      <c r="D35" s="30">
        <v>0</v>
      </c>
      <c r="E35" s="30">
        <v>3305620</v>
      </c>
      <c r="F35" s="30">
        <v>1567667.0699999998</v>
      </c>
      <c r="G35" s="30">
        <v>1567667.0699999998</v>
      </c>
      <c r="H35" s="15">
        <v>-3145393</v>
      </c>
      <c r="I35" s="16" t="s">
        <v>11</v>
      </c>
    </row>
    <row r="36" spans="1:11" x14ac:dyDescent="0.25">
      <c r="A36" s="28">
        <v>20</v>
      </c>
      <c r="B36" s="40" t="s">
        <v>14</v>
      </c>
      <c r="C36" s="30"/>
      <c r="D36" s="30"/>
      <c r="E36" s="30"/>
      <c r="F36" s="30"/>
      <c r="G36" s="30"/>
      <c r="H36" s="15" t="s">
        <v>11</v>
      </c>
      <c r="I36" s="16" t="s">
        <v>11</v>
      </c>
    </row>
    <row r="37" spans="1:11" x14ac:dyDescent="0.25">
      <c r="A37" s="28">
        <v>70</v>
      </c>
      <c r="B37" s="29" t="s">
        <v>21</v>
      </c>
      <c r="C37" s="30">
        <v>25620</v>
      </c>
      <c r="D37" s="30"/>
      <c r="E37" s="30">
        <v>25620</v>
      </c>
      <c r="F37" s="30">
        <v>3317</v>
      </c>
      <c r="G37" s="30">
        <v>3317</v>
      </c>
      <c r="H37" s="15">
        <v>-2465393</v>
      </c>
      <c r="I37" s="16" t="s">
        <v>11</v>
      </c>
    </row>
    <row r="38" spans="1:11" x14ac:dyDescent="0.25">
      <c r="A38" s="28">
        <v>90</v>
      </c>
      <c r="B38" s="29" t="s">
        <v>23</v>
      </c>
      <c r="C38" s="30">
        <v>3280000</v>
      </c>
      <c r="D38" s="30"/>
      <c r="E38" s="30">
        <v>3280000</v>
      </c>
      <c r="F38" s="30">
        <v>1564350.0699999998</v>
      </c>
      <c r="G38" s="30">
        <v>1564350.0699999998</v>
      </c>
      <c r="H38" s="15">
        <v>-680000</v>
      </c>
      <c r="I38" s="16">
        <v>208267.8</v>
      </c>
      <c r="K38" s="15"/>
    </row>
    <row r="39" spans="1:11" x14ac:dyDescent="0.25">
      <c r="A39" s="38"/>
      <c r="B39" s="39" t="s">
        <v>28</v>
      </c>
      <c r="C39" s="30" t="s">
        <v>11</v>
      </c>
      <c r="D39" s="30" t="s">
        <v>11</v>
      </c>
      <c r="E39" s="30" t="s">
        <v>11</v>
      </c>
      <c r="F39" s="30"/>
      <c r="G39" s="30" t="s">
        <v>11</v>
      </c>
      <c r="H39" s="15" t="s">
        <v>13</v>
      </c>
      <c r="I39" s="16" t="s">
        <v>13</v>
      </c>
    </row>
    <row r="40" spans="1:11" x14ac:dyDescent="0.25">
      <c r="A40" s="34" t="s">
        <v>24</v>
      </c>
      <c r="B40" s="29" t="s">
        <v>25</v>
      </c>
      <c r="C40" s="30" t="s">
        <v>11</v>
      </c>
      <c r="D40" s="30"/>
      <c r="E40" s="30">
        <v>0</v>
      </c>
      <c r="F40" s="30">
        <v>0</v>
      </c>
      <c r="G40" s="30">
        <v>0</v>
      </c>
      <c r="H40" s="18" t="s">
        <v>13</v>
      </c>
      <c r="I40" s="19" t="s">
        <v>13</v>
      </c>
    </row>
    <row r="41" spans="1:11" x14ac:dyDescent="0.25">
      <c r="A41" s="17"/>
      <c r="B41" s="17"/>
      <c r="C41" s="17"/>
      <c r="D41" s="17"/>
      <c r="E41" s="17"/>
      <c r="F41" s="17"/>
      <c r="G41" s="17"/>
      <c r="H41" s="17"/>
      <c r="I41" s="17"/>
    </row>
    <row r="42" spans="1:11" x14ac:dyDescent="0.25">
      <c r="A42" s="17"/>
      <c r="B42" s="17"/>
      <c r="C42" s="17"/>
      <c r="D42" s="17"/>
      <c r="E42" s="17"/>
      <c r="F42" s="17"/>
      <c r="G42" s="17"/>
      <c r="H42" s="17"/>
      <c r="I42" s="17"/>
    </row>
    <row r="43" spans="1:11" x14ac:dyDescent="0.25">
      <c r="A43" s="1" t="s">
        <v>3</v>
      </c>
      <c r="B43" s="2"/>
      <c r="C43" s="2"/>
      <c r="D43" s="3"/>
      <c r="E43" s="1"/>
      <c r="F43" s="17"/>
      <c r="G43" s="17"/>
      <c r="H43" s="17"/>
      <c r="I43" s="17"/>
    </row>
    <row r="44" spans="1:11" x14ac:dyDescent="0.25">
      <c r="A44" s="4"/>
      <c r="B44" s="5"/>
      <c r="C44" s="5"/>
      <c r="D44" s="6"/>
      <c r="E44" s="4"/>
    </row>
  </sheetData>
  <mergeCells count="2">
    <mergeCell ref="A1:I1"/>
    <mergeCell ref="A20:I20"/>
  </mergeCells>
  <dataValidations count="9">
    <dataValidation allowBlank="1" showInputMessage="1" showErrorMessage="1" prompt="Se refiere al código asignado por el CONAC de acuerdo a la estructura del Clasificador por Rubros de Ingreso. (DOF-2-ene-13). A dos dígitos."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dataValidation allowBlank="1" showInputMessage="1" showErrorMessage="1" prompt="Sólo aplica cuando el importe de la columna de diferencia sea mayor a cero"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dataValidation allowBlank="1" showInputMessage="1" showErrorMessage="1" prompt="Recaudado menos estimado"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dataValidation allowBlank="1" showInputMessage="1" showErrorMessage="1" prompt="Se refiere al nombre que se asigna a cada uno de los desagregados que se señalan."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_x000a_"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dataValidation allowBlank="1" showInputMessage="1" showErrorMessage="1" prompt="Las modificaciones realizadas al Pronóstico de Ingresos "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E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dataValidation allowBlank="1" showInputMessage="1" showErrorMessage="1" prompt="Son los importes que se aprueban anualmente en la Ley de Ingresos, e incluyen los Impuestos, Cuotas y Aportaciones de Seguridad Social, Contribuciones de Mejoras, Derechos, Productos, Aprovechamientos..."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dataValidations>
  <pageMargins left="0.31496062992125984" right="0.31496062992125984"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DIFCELAYA</dc:creator>
  <cp:lastModifiedBy>Luis-Torres</cp:lastModifiedBy>
  <cp:lastPrinted>2019-12-13T18:26:11Z</cp:lastPrinted>
  <dcterms:created xsi:type="dcterms:W3CDTF">2019-11-11T18:33:14Z</dcterms:created>
  <dcterms:modified xsi:type="dcterms:W3CDTF">2020-09-29T19:22:56Z</dcterms:modified>
</cp:coreProperties>
</file>