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LDF JUMAPA\"/>
    </mc:Choice>
  </mc:AlternateContent>
  <bookViews>
    <workbookView xWindow="0" yWindow="0" windowWidth="24000" windowHeight="9735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<sst xmlns="http://schemas.openxmlformats.org/spreadsheetml/2006/main" count="74" uniqueCount="74">
  <si>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</si>
  <si>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</si>
  <si>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</si>
  <si>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</si>
  <si>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</si>
  <si>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</si>
  <si>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</si>
  <si>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</si>
  <si>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</si>
  <si>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</si>
  <si>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</si>
  <si>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</si>
  <si>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</si>
  <si>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</si>
  <si>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</si>
  <si>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</si>
  <si>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</si>
  <si>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</si>
  <si>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</si>
  <si>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</si>
  <si>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</si>
  <si>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</si>
  <si>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</si>
  <si>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</si>
  <si>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</si>
  <si>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</si>
  <si>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</si>
  <si>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</si>
  <si>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</si>
  <si>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</si>
  <si>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</si>
  <si>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</si>
  <si>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</si>
  <si>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</si>
  <si>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</si>
  <si>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</si>
  <si>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</si>
  <si>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</si>
  <si>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</si>
  <si>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</si>
  <si>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</si>
  <si>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</si>
  <si>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</si>
  <si>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</si>
  <si>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</si>
  <si>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</si>
  <si>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</si>
  <si>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</si>
  <si>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</si>
  <si>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</si>
  <si>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</si>
  <si>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</si>
  <si>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</si>
  <si>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</si>
  <si>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</si>
  <si>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</si>
  <si>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</si>
  <si>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</si>
  <si>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</si>
  <si>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</si>
  <si>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</si>
  <si>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</si>
  <si>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</si>
  <si>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</si>
  <si>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</si>
  <si>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</si>
  <si>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</si>
  <si>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</si>
  <si>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</si>
  <si>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</si>
  <si>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</si>
  <si>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</si>
  <si>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POTABLE Y ALCANTARILLADO DE CELAYA, GTO., Gobierno del Estado de Guanajuato (a)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</si>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</sst>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5">
    <xf numFmtId="0" fontId="0" fillId="0" borderId="0" xfId="0"/>
    <xf numFmtId="0" fontId="4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indent="3"/>
    </xf>
    <xf numFmtId="0" fontId="4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4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0" fillId="0" borderId="13" xfId="0" applyFill="1" applyBorder="1" applyAlignment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indent="9"/>
    </xf>
  </cellXfs>
  <cellStyles count="2">
    <cellStyle name="Buena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0</xdr:rowOff>
    </xdr:from>
    <xdr:to>
      <xdr:col>0</xdr:col>
      <xdr:colOff>1190625</xdr:colOff>
      <xdr:row>3</xdr:row>
      <xdr:rowOff>104775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1905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JUMAPA%201ER%20TRIMESTRE%202020\0361_IDF_MCYA_AWA_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12" sqref="A12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7" t="s">
        <v>72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3" t="s">
        <v>73</v>
      </c>
      <c r="B3" s="24"/>
      <c r="C3" s="24"/>
      <c r="D3" s="24"/>
      <c r="E3" s="24"/>
      <c r="F3" s="24"/>
      <c r="G3" s="25"/>
    </row>
    <row r="4" spans="1:7" x14ac:dyDescent="0.25">
      <c r="A4" s="26" t="s">
        <v>1</v>
      </c>
      <c r="B4" s="27"/>
      <c r="C4" s="27"/>
      <c r="D4" s="27"/>
      <c r="E4" s="27"/>
      <c r="F4" s="27"/>
      <c r="G4" s="28"/>
    </row>
    <row r="5" spans="1:7" x14ac:dyDescent="0.25">
      <c r="A5" s="29" t="s">
        <v>2</v>
      </c>
      <c r="B5" s="30" t="s">
        <v>3</v>
      </c>
      <c r="C5" s="30"/>
      <c r="D5" s="30"/>
      <c r="E5" s="30"/>
      <c r="F5" s="30"/>
      <c r="G5" s="30" t="s">
        <v>4</v>
      </c>
    </row>
    <row r="6" spans="1:7" ht="30" x14ac:dyDescent="0.25">
      <c r="A6" s="31"/>
      <c r="B6" s="32" t="s">
        <v>5</v>
      </c>
      <c r="C6" s="33" t="s">
        <v>6</v>
      </c>
      <c r="D6" s="32" t="s">
        <v>7</v>
      </c>
      <c r="E6" s="32" t="s">
        <v>8</v>
      </c>
      <c r="F6" s="32" t="s">
        <v>9</v>
      </c>
      <c r="G6" s="30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364612303.63</v>
      </c>
      <c r="C11" s="4">
        <v>12826855.9</v>
      </c>
      <c r="D11" s="4">
        <v>377439159.52999997</v>
      </c>
      <c r="E11" s="4">
        <v>379959519.92000008</v>
      </c>
      <c r="F11" s="4">
        <v>379959519.92000008</v>
      </c>
      <c r="G11" s="4">
        <v>15347216.290000081</v>
      </c>
    </row>
    <row r="12" spans="1:7" x14ac:dyDescent="0.25">
      <c r="A12" s="3" t="s">
        <v>15</v>
      </c>
      <c r="B12" s="4">
        <v>5405000</v>
      </c>
      <c r="C12" s="4">
        <v>-3050340.95</v>
      </c>
      <c r="D12" s="4">
        <v>2354659.0499999998</v>
      </c>
      <c r="E12" s="4">
        <v>2294260.6399999997</v>
      </c>
      <c r="F12" s="4">
        <v>2294260.6399999997</v>
      </c>
      <c r="G12" s="4">
        <v>-3110739.3600000003</v>
      </c>
    </row>
    <row r="13" spans="1:7" x14ac:dyDescent="0.25">
      <c r="A13" s="3" t="s">
        <v>16</v>
      </c>
      <c r="B13" s="4">
        <v>6475122.5899999999</v>
      </c>
      <c r="C13" s="4">
        <v>2034594</v>
      </c>
      <c r="D13" s="4">
        <v>8509716.5899999999</v>
      </c>
      <c r="E13" s="4">
        <v>9237028.25</v>
      </c>
      <c r="F13" s="4">
        <v>9237028.25</v>
      </c>
      <c r="G13" s="4">
        <v>2761905.66</v>
      </c>
    </row>
    <row r="14" spans="1:7" x14ac:dyDescent="0.25">
      <c r="A14" s="3" t="s">
        <v>17</v>
      </c>
      <c r="B14" s="4">
        <v>91435.13</v>
      </c>
      <c r="C14" s="4">
        <v>-91435.13</v>
      </c>
      <c r="D14" s="4">
        <v>0</v>
      </c>
      <c r="E14" s="4">
        <v>0</v>
      </c>
      <c r="F14" s="4">
        <v>0</v>
      </c>
      <c r="G14" s="4">
        <v>-91435.13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34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3" t="s">
        <v>36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3" t="s">
        <v>37</v>
      </c>
      <c r="B34" s="4">
        <v>83685000</v>
      </c>
      <c r="C34" s="4">
        <v>-2870928.2500000009</v>
      </c>
      <c r="D34" s="4">
        <v>80814071.75</v>
      </c>
      <c r="E34" s="4">
        <v>78618623.350000009</v>
      </c>
      <c r="F34" s="4">
        <v>78618623.350000009</v>
      </c>
      <c r="G34" s="4">
        <v>-5066376.6499999911</v>
      </c>
    </row>
    <row r="35" spans="1:7" x14ac:dyDescent="0.25">
      <c r="A35" s="6" t="s">
        <v>38</v>
      </c>
      <c r="B35" s="4">
        <v>83685000</v>
      </c>
      <c r="C35" s="4">
        <v>-2870928.2500000009</v>
      </c>
      <c r="D35" s="4">
        <v>80814071.75</v>
      </c>
      <c r="E35" s="4">
        <v>78618623.350000009</v>
      </c>
      <c r="F35" s="4">
        <v>78618623.350000009</v>
      </c>
      <c r="G35" s="4">
        <v>-5066376.6499999911</v>
      </c>
    </row>
    <row r="36" spans="1:7" x14ac:dyDescent="0.25">
      <c r="A36" s="3" t="s">
        <v>39</v>
      </c>
      <c r="B36" s="4">
        <v>19072213.649999999</v>
      </c>
      <c r="C36" s="4">
        <v>467315.53</v>
      </c>
      <c r="D36" s="4">
        <v>19539529.18</v>
      </c>
      <c r="E36" s="4">
        <v>18427689.910000004</v>
      </c>
      <c r="F36" s="4">
        <v>18427689.910000004</v>
      </c>
      <c r="G36" s="4">
        <v>-644523.73999999464</v>
      </c>
    </row>
    <row r="37" spans="1:7" x14ac:dyDescent="0.25">
      <c r="A37" s="6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6" t="s">
        <v>41</v>
      </c>
      <c r="B38" s="4">
        <v>19072213.649999999</v>
      </c>
      <c r="C38" s="4">
        <v>467315.53</v>
      </c>
      <c r="D38" s="4">
        <v>19539529.18</v>
      </c>
      <c r="E38" s="4">
        <v>18427689.910000004</v>
      </c>
      <c r="F38" s="4">
        <v>18427689.910000004</v>
      </c>
      <c r="G38" s="4">
        <v>-644523.73999999464</v>
      </c>
    </row>
    <row r="39" spans="1:7" x14ac:dyDescent="0.25">
      <c r="A39" s="7"/>
      <c r="B39" s="4"/>
      <c r="C39" s="4"/>
      <c r="D39" s="4"/>
      <c r="E39" s="4"/>
      <c r="F39" s="4"/>
      <c r="G39" s="4"/>
    </row>
    <row r="40" spans="1:7" x14ac:dyDescent="0.25">
      <c r="A40" s="8" t="s">
        <v>42</v>
      </c>
      <c r="B40" s="9">
        <v>479341074.99999994</v>
      </c>
      <c r="C40" s="9">
        <v>9316061.0999999959</v>
      </c>
      <c r="D40" s="9">
        <v>488657136.09999996</v>
      </c>
      <c r="E40" s="9">
        <v>488537122.07000011</v>
      </c>
      <c r="F40" s="9">
        <v>488537122.07000011</v>
      </c>
      <c r="G40" s="9">
        <v>9196047.0700000953</v>
      </c>
    </row>
    <row r="41" spans="1:7" x14ac:dyDescent="0.25">
      <c r="A41" s="8" t="s">
        <v>43</v>
      </c>
      <c r="B41" s="16"/>
      <c r="C41" s="16"/>
      <c r="D41" s="16"/>
      <c r="E41" s="16"/>
      <c r="F41" s="16"/>
      <c r="G41" s="9">
        <v>9196047.0700000953</v>
      </c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8" t="s">
        <v>44</v>
      </c>
      <c r="B43" s="7"/>
      <c r="C43" s="7"/>
      <c r="D43" s="7"/>
      <c r="E43" s="7"/>
      <c r="F43" s="7"/>
      <c r="G43" s="7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0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10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10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30" x14ac:dyDescent="0.25">
      <c r="A48" s="10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10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10" t="s">
        <v>51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11" t="s">
        <v>52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6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1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0" t="s">
        <v>56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10" t="s">
        <v>57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11" t="s">
        <v>58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0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10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8" t="s">
        <v>64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8" t="s">
        <v>65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 x14ac:dyDescent="0.25">
      <c r="A67" s="3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8" t="s">
        <v>67</v>
      </c>
      <c r="B69" s="9">
        <v>479341074.99999994</v>
      </c>
      <c r="C69" s="9">
        <v>9316061.0999999959</v>
      </c>
      <c r="D69" s="9">
        <v>488657136.09999996</v>
      </c>
      <c r="E69" s="9">
        <v>488537122.07000011</v>
      </c>
      <c r="F69" s="9">
        <v>488537122.07000011</v>
      </c>
      <c r="G69" s="9">
        <v>9196047.0700000953</v>
      </c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8" t="s">
        <v>68</v>
      </c>
      <c r="B71" s="7"/>
      <c r="C71" s="7"/>
      <c r="D71" s="7"/>
      <c r="E71" s="7"/>
      <c r="F71" s="7"/>
      <c r="G71" s="7"/>
    </row>
    <row r="72" spans="1:7" x14ac:dyDescent="0.25">
      <c r="A72" s="12" t="s">
        <v>69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30" x14ac:dyDescent="0.25">
      <c r="A73" s="12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13" t="s">
        <v>71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7" x14ac:dyDescent="0.25">
      <c r="A75" s="14"/>
      <c r="B75" s="15"/>
      <c r="C75" s="15"/>
      <c r="D75" s="15"/>
      <c r="E75" s="15"/>
      <c r="F75" s="15"/>
      <c r="G75" s="15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2020-06-30T16:25:14Z</dcterms:created>
  <dcterms:modified xsi:type="dcterms:W3CDTF">2020-06-30T16:27:35Z</dcterms:modified>
</cp:coreProperties>
</file>