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<sst xmlns="http://schemas.openxmlformats.org/spreadsheetml/2006/main" count="74" uniqueCount="74">
  <si>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</si>
  <si>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</si>
  <si>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</si>
  <si>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</si>
  <si>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</si>
  <si>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</si>
  <si>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</si>
  <si>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</si>
  <si>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</si>
  <si>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</si>
  <si>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</si>
  <si>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</si>
  <si>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</si>
  <si>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</si>
  <si>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</si>
  <si>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</si>
  <si>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</si>
  <si>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</si>
  <si>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</si>
  <si>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</si>
  <si>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</si>
  <si>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</si>
  <si>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</si>
  <si>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</si>
  <si>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</si>
  <si>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</si>
  <si>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</si>
  <si>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</si>
  <si>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</si>
  <si>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</si>
  <si>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</si>
  <si>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</si>
  <si>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</si>
  <si>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</si>
  <si>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</si>
  <si>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</si>
  <si>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</si>
  <si>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</si>
  <si>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</si>
  <si>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</si>
  <si>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</si>
  <si>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</si>
  <si>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</si>
  <si>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</si>
  <si>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</si>
  <si>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</si>
  <si>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</si>
  <si>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</si>
  <si>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</si>
  <si>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</si>
  <si>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</si>
  <si>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</si>
  <si>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</si>
  <si>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</si>
  <si>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</si>
  <si>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</si>
  <si>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</si>
  <si>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</si>
  <si>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</si>
  <si>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</si>
  <si>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</si>
  <si>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</si>
  <si>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</si>
  <si>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</si>
  <si>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</si>
  <si>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</si>
  <si>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</si>
  <si>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</si>
  <si>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</si>
  <si>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</si>
  <si>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</si>
  <si>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</si>
  <si>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GTO.,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</si>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</sst>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180975</xdr:rowOff>
    </xdr:from>
    <xdr:to>
      <xdr:col>0</xdr:col>
      <xdr:colOff>1266825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809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JUMAPA%202020\0361_IDF_MCYA_AWA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5" sqref="A5:A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6" t="s">
        <v>72</v>
      </c>
      <c r="B1" s="17"/>
      <c r="C1" s="17"/>
      <c r="D1" s="17"/>
      <c r="E1" s="17"/>
      <c r="F1" s="17"/>
      <c r="G1" s="18"/>
    </row>
    <row r="2" spans="1:7" x14ac:dyDescent="0.25">
      <c r="A2" s="19" t="s">
        <v>0</v>
      </c>
      <c r="B2" s="20"/>
      <c r="C2" s="20"/>
      <c r="D2" s="20"/>
      <c r="E2" s="20"/>
      <c r="F2" s="20"/>
      <c r="G2" s="21"/>
    </row>
    <row r="3" spans="1:7" x14ac:dyDescent="0.25">
      <c r="A3" s="22" t="s">
        <v>73</v>
      </c>
      <c r="B3" s="23"/>
      <c r="C3" s="23"/>
      <c r="D3" s="23"/>
      <c r="E3" s="23"/>
      <c r="F3" s="23"/>
      <c r="G3" s="24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 t="s">
        <v>3</v>
      </c>
      <c r="C5" s="29"/>
      <c r="D5" s="29"/>
      <c r="E5" s="29"/>
      <c r="F5" s="29"/>
      <c r="G5" s="29" t="s">
        <v>4</v>
      </c>
    </row>
    <row r="6" spans="1:7" ht="30" x14ac:dyDescent="0.25">
      <c r="A6" s="30"/>
      <c r="B6" s="31" t="s">
        <v>5</v>
      </c>
      <c r="C6" s="32" t="s">
        <v>6</v>
      </c>
      <c r="D6" s="31" t="s">
        <v>7</v>
      </c>
      <c r="E6" s="31" t="s">
        <v>8</v>
      </c>
      <c r="F6" s="31" t="s">
        <v>9</v>
      </c>
      <c r="G6" s="29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400322092.26999998</v>
      </c>
      <c r="C11" s="4">
        <v>-31462598.199999999</v>
      </c>
      <c r="D11" s="4">
        <v>368859494.06999999</v>
      </c>
      <c r="E11" s="4">
        <v>232266593.21999997</v>
      </c>
      <c r="F11" s="4">
        <v>232266593.21999997</v>
      </c>
      <c r="G11" s="4">
        <v>-168055499.05000001</v>
      </c>
    </row>
    <row r="12" spans="1:7" x14ac:dyDescent="0.25">
      <c r="A12" s="3" t="s">
        <v>15</v>
      </c>
      <c r="B12" s="4">
        <v>5621200</v>
      </c>
      <c r="C12" s="4">
        <v>-2459928.8199999998</v>
      </c>
      <c r="D12" s="4">
        <v>3161271.18</v>
      </c>
      <c r="E12" s="4">
        <v>1627221.76</v>
      </c>
      <c r="F12" s="4">
        <v>1627221.76</v>
      </c>
      <c r="G12" s="4">
        <v>-3993978.24</v>
      </c>
    </row>
    <row r="13" spans="1:7" x14ac:dyDescent="0.25">
      <c r="A13" s="3" t="s">
        <v>16</v>
      </c>
      <c r="B13" s="4">
        <v>8255234.4495999999</v>
      </c>
      <c r="C13" s="4">
        <v>-1083123.5499999998</v>
      </c>
      <c r="D13" s="4">
        <v>7172110.8996000001</v>
      </c>
      <c r="E13" s="4">
        <v>3947086.0899999994</v>
      </c>
      <c r="F13" s="4">
        <v>3947086.0899999994</v>
      </c>
      <c r="G13" s="4">
        <v>-4308148.3596000001</v>
      </c>
    </row>
    <row r="14" spans="1:7" x14ac:dyDescent="0.25">
      <c r="A14" s="3" t="s">
        <v>17</v>
      </c>
      <c r="B14" s="4">
        <v>120000</v>
      </c>
      <c r="C14" s="4">
        <v>7339801.1200000001</v>
      </c>
      <c r="D14" s="4">
        <v>7459801.1200000001</v>
      </c>
      <c r="E14" s="4">
        <v>7339801.1200000001</v>
      </c>
      <c r="F14" s="4">
        <v>7339801.1200000001</v>
      </c>
      <c r="G14" s="4">
        <v>7219801.1200000001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50900000</v>
      </c>
      <c r="C34" s="4">
        <v>-14056123.219999999</v>
      </c>
      <c r="D34" s="4">
        <v>36843876.780000001</v>
      </c>
      <c r="E34" s="4">
        <v>4729661</v>
      </c>
      <c r="F34" s="4">
        <v>4729661</v>
      </c>
      <c r="G34" s="4">
        <v>-46170339</v>
      </c>
    </row>
    <row r="35" spans="1:7" x14ac:dyDescent="0.25">
      <c r="A35" s="6" t="s">
        <v>38</v>
      </c>
      <c r="B35" s="4">
        <v>50900000</v>
      </c>
      <c r="C35" s="4">
        <v>-14056123.219999999</v>
      </c>
      <c r="D35" s="4">
        <v>36843876.780000001</v>
      </c>
      <c r="E35" s="4">
        <v>4729661</v>
      </c>
      <c r="F35" s="4">
        <v>4729661</v>
      </c>
      <c r="G35" s="4">
        <v>-46170339</v>
      </c>
    </row>
    <row r="36" spans="1:7" x14ac:dyDescent="0.25">
      <c r="A36" s="3" t="s">
        <v>39</v>
      </c>
      <c r="B36" s="4">
        <v>18924522.275899999</v>
      </c>
      <c r="C36" s="4">
        <v>-1727139.790000001</v>
      </c>
      <c r="D36" s="4">
        <v>17197382.4859</v>
      </c>
      <c r="E36" s="4">
        <v>11149884.910000002</v>
      </c>
      <c r="F36" s="4">
        <v>11149884.910000002</v>
      </c>
      <c r="G36" s="4">
        <v>-7774637.3658999968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18924522.275899999</v>
      </c>
      <c r="C38" s="4">
        <v>-1727139.790000001</v>
      </c>
      <c r="D38" s="4">
        <v>17197382.4859</v>
      </c>
      <c r="E38" s="4">
        <v>11149884.910000002</v>
      </c>
      <c r="F38" s="4">
        <v>11149884.910000002</v>
      </c>
      <c r="G38" s="4">
        <v>-7774637.3658999968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484143048.99549997</v>
      </c>
      <c r="C40" s="9">
        <v>-43449112.459999986</v>
      </c>
      <c r="D40" s="9">
        <v>440693936.53549999</v>
      </c>
      <c r="E40" s="9">
        <v>261060248.09999996</v>
      </c>
      <c r="F40" s="9">
        <v>261060248.09999996</v>
      </c>
      <c r="G40" s="9">
        <v>-223082800.89550003</v>
      </c>
    </row>
    <row r="41" spans="1:7" x14ac:dyDescent="0.25">
      <c r="A41" s="8" t="s">
        <v>43</v>
      </c>
      <c r="B41" s="33"/>
      <c r="C41" s="33"/>
      <c r="D41" s="33"/>
      <c r="E41" s="33"/>
      <c r="F41" s="33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0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0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1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0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1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484143048.99549997</v>
      </c>
      <c r="C69" s="9">
        <v>-43449112.459999986</v>
      </c>
      <c r="D69" s="9">
        <v>440693936.53549999</v>
      </c>
      <c r="E69" s="9">
        <v>261060248.09999996</v>
      </c>
      <c r="F69" s="9">
        <v>261060248.09999996</v>
      </c>
      <c r="G69" s="9">
        <v>-223082800.89550003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3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2020-07-30T20:31:31Z</dcterms:created>
  <dcterms:modified xsi:type="dcterms:W3CDTF">2020-07-30T20:32:17Z</dcterms:modified>
</cp:coreProperties>
</file>