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INSMUJER 2020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<sst xmlns="http://schemas.openxmlformats.org/spreadsheetml/2006/main" count="124" uniqueCount="124">
  <si>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</si>
  <si>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</si>
  <si>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</si>
  <si>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</si>
  <si>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</si>
  <si>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</si>
  <si>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</si>
  <si>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</si>
  <si>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</si>
  <si>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</si>
  <si>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</si>
  <si>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</si>
  <si>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</si>
  <si>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</si>
  <si>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</si>
  <si>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</si>
  <si>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</si>
  <si>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</si>
  <si>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</si>
  <si>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</si>
  <si>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</si>
  <si>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</si>
  <si>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</si>
  <si>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</si>
  <si>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</si>
  <si>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</si>
  <si>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</si>
  <si>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</si>
  <si>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</si>
  <si>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</si>
  <si>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</si>
  <si>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</si>
  <si>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</si>
  <si>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</si>
  <si>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</si>
  <si>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</si>
  <si>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</si>
  <si>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</si>
  <si>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</si>
  <si>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</si>
  <si>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</si>
  <si>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</si>
  <si>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</si>
  <si>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</si>
  <si>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</si>
  <si>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</si>
  <si>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</si>
  <si>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</si>
  <si>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</si>
  <si>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</si>
  <si>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</si>
  <si>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</si>
  <si>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</si>
  <si>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</si>
  <si>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</si>
  <si>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</si>
  <si>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</si>
  <si>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</si>
  <si>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</si>
  <si>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</si>
  <si>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</si>
  <si>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</si>
  <si>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</si>
  <si>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</si>
  <si>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</si>
  <si>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</si>
  <si>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</si>
  <si>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</si>
  <si>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</si>
  <si>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</si>
  <si>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</si>
  <si>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</si>
  <si>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</si>
  <si>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</si>
  <si>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</si>
  <si>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</si>
  <si>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</si>
  <si>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</si>
  <si>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</si>
  <si>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</si>
  <si>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</si>
  <si>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</si>
  <si>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</si>
  <si>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</si>
  <si>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</si>
  <si>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</si>
  <si>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</si>
  <si>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</si>
  <si>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</si>
  <si>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</si>
  <si>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</si>
  <si>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</si>
  <si>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</si>
  <si>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</si>
  <si>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</si>
  <si>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</si>
  <si>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</si>
  <si>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</si>
  <si>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</si>
  <si>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</si>
  <si>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</si>
  <si>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</si>
  <si>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</si>
  <si>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</si>
  <si>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</si>
  <si>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</si>
  <si>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</si>
  <si>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</si>
  <si>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</si>
  <si>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</si>
  <si>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</si>
  <si>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</si>
  <si>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</si>
  <si>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</si>
  <si>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</si>
  <si>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</si>
  <si>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</si>
  <si>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</si>
  <si>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</si>
  <si>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</si>
  <si>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</si>
  <si>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</si>
  <si>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2019 y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</si>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</sst>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0</xdr:row>
      <xdr:rowOff>95250</xdr:rowOff>
    </xdr:from>
    <xdr:to>
      <xdr:col>0</xdr:col>
      <xdr:colOff>3520167</xdr:colOff>
      <xdr:row>3</xdr:row>
      <xdr:rowOff>48051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CB843-76CF-4A3E-8E57-7C3876628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95250"/>
          <a:ext cx="1243692" cy="524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2020</v>
      </c>
      <c r="C5" s="45">
        <v>2019</v>
      </c>
      <c r="D5" s="46" t="s">
        <v>3</v>
      </c>
      <c r="E5" s="44">
        <v>2020</v>
      </c>
      <c r="F5" s="45">
        <v>2019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38557.480000000003</v>
      </c>
      <c r="C8" s="27">
        <v>191867.15</v>
      </c>
      <c r="D8" s="15" t="s">
        <v>9</v>
      </c>
      <c r="E8" s="27">
        <v>50166.09</v>
      </c>
      <c r="F8" s="27">
        <v>62206.080000000002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179.17</v>
      </c>
      <c r="F9" s="30">
        <v>179.17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0</v>
      </c>
      <c r="F10" s="30">
        <v>0</v>
      </c>
    </row>
    <row r="11" spans="1:6" x14ac:dyDescent="0.25">
      <c r="A11" s="9" t="s">
        <v>14</v>
      </c>
      <c r="B11" s="30">
        <v>38557.480000000003</v>
      </c>
      <c r="C11" s="30">
        <v>191867.15</v>
      </c>
      <c r="D11" s="16" t="s">
        <v>15</v>
      </c>
      <c r="E11" s="30">
        <v>0</v>
      </c>
      <c r="F11" s="30">
        <v>0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49986.92</v>
      </c>
      <c r="F15" s="30">
        <v>62026.91</v>
      </c>
    </row>
    <row r="16" spans="1:6" x14ac:dyDescent="0.25">
      <c r="A16" s="8" t="s">
        <v>24</v>
      </c>
      <c r="B16" s="27">
        <v>13636.530000000028</v>
      </c>
      <c r="C16" s="27">
        <v>15500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0</v>
      </c>
      <c r="F17" s="30">
        <v>0</v>
      </c>
    </row>
    <row r="18" spans="1:6" x14ac:dyDescent="0.25">
      <c r="A18" s="10" t="s">
        <v>28</v>
      </c>
      <c r="B18" s="30">
        <v>136.53</v>
      </c>
      <c r="C18" s="30">
        <v>0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0</v>
      </c>
      <c r="C19" s="30">
        <v>0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30">
        <v>-292790</v>
      </c>
      <c r="C20" s="30">
        <v>-292790</v>
      </c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303290</v>
      </c>
      <c r="C23" s="30">
        <v>308290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0</v>
      </c>
      <c r="C24" s="27">
        <v>0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27"/>
      <c r="C25" s="27"/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27"/>
      <c r="C26" s="27"/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52194.010000000031</v>
      </c>
      <c r="C46" s="29">
        <v>207367.15</v>
      </c>
      <c r="D46" s="18" t="s">
        <v>83</v>
      </c>
      <c r="E46" s="29">
        <v>50166.09</v>
      </c>
      <c r="F46" s="29">
        <v>62206.080000000002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663254.59</v>
      </c>
      <c r="C52" s="30">
        <v>663254.59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0</v>
      </c>
      <c r="C53" s="30">
        <v>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-535391.4</v>
      </c>
      <c r="C54" s="30">
        <v>-535391.4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50166.09</v>
      </c>
      <c r="F58" s="29">
        <v>62206.080000000002</v>
      </c>
    </row>
    <row r="59" spans="1:6" x14ac:dyDescent="0.25">
      <c r="A59" s="11" t="s">
        <v>103</v>
      </c>
      <c r="B59" s="29">
        <v>127863.18999999994</v>
      </c>
      <c r="C59" s="29">
        <v>127863.18999999994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180057.19999999998</v>
      </c>
      <c r="C61" s="29">
        <v>335230.33999999997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1980.66</v>
      </c>
      <c r="F62" s="27">
        <v>1980.6599999999999</v>
      </c>
    </row>
    <row r="63" spans="1:6" x14ac:dyDescent="0.25">
      <c r="A63" s="6"/>
      <c r="B63" s="25"/>
      <c r="C63" s="25"/>
      <c r="D63" s="22" t="s">
        <v>107</v>
      </c>
      <c r="E63" s="30">
        <v>0</v>
      </c>
      <c r="F63" s="30">
        <v>1980.56</v>
      </c>
    </row>
    <row r="64" spans="1:6" x14ac:dyDescent="0.25">
      <c r="A64" s="6"/>
      <c r="B64" s="25"/>
      <c r="C64" s="25"/>
      <c r="D64" s="23" t="s">
        <v>108</v>
      </c>
      <c r="E64" s="30">
        <v>1980.66</v>
      </c>
      <c r="F64" s="30">
        <v>0.1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127910.45</v>
      </c>
      <c r="F67" s="27">
        <v>271043.59999999998</v>
      </c>
    </row>
    <row r="68" spans="1:6" x14ac:dyDescent="0.25">
      <c r="A68" s="12"/>
      <c r="B68" s="25"/>
      <c r="C68" s="25"/>
      <c r="D68" s="22" t="s">
        <v>111</v>
      </c>
      <c r="E68" s="30">
        <v>493.12</v>
      </c>
      <c r="F68" s="30">
        <v>86620.97</v>
      </c>
    </row>
    <row r="69" spans="1:6" x14ac:dyDescent="0.25">
      <c r="A69" s="12"/>
      <c r="B69" s="25"/>
      <c r="C69" s="25"/>
      <c r="D69" s="22" t="s">
        <v>112</v>
      </c>
      <c r="E69" s="30">
        <v>127417.33</v>
      </c>
      <c r="F69" s="30">
        <v>184422.63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129891.11</v>
      </c>
      <c r="F78" s="29">
        <v>273024.25999999995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180057.2</v>
      </c>
      <c r="F80" s="29">
        <v>335230.33999999997</v>
      </c>
    </row>
    <row r="81" spans="1:6" x14ac:dyDescent="0.25">
      <c r="A81" s="13"/>
      <c r="B81" s="26"/>
      <c r="C81" s="26"/>
      <c r="D81" s="24"/>
      <c r="E81" s="24"/>
      <c r="F81" s="24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spans="1:1" x14ac:dyDescent="0.25"/>
    <row r="98" spans="1:1" ht="22.5" x14ac:dyDescent="0.25">
      <c r="A98" s="47" t="s">
        <v>123</v>
      </c>
    </row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dcterms:created xsi:type="dcterms:W3CDTF">2018-11-20T17:29:30Z</dcterms:created>
  <dcterms:modified xsi:type="dcterms:W3CDTF">2020-07-30T19:24:50Z</dcterms:modified>
</cp:coreProperties>
</file>