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NIO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<sst xmlns="http://schemas.openxmlformats.org/spreadsheetml/2006/main" count="83" uniqueCount="83">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</sst>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590550</xdr:colOff>
      <xdr:row>0</xdr:row>
      <xdr:rowOff>723900</xdr:rowOff>
    </xdr:to>
    <xdr:pic>
      <xdr:nvPicPr>
        <xdr:cNvPr id="2100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971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B89" sqref="B89"/>
    </sheetView>
  </sheetViews>
  <sheetFormatPr baseColWidth="10" defaultRowHeight="11.25" x14ac:dyDescent="0.2"/>
  <cols>
    <col min="1" max="1" width="8.85546875" style="17" bestFit="1" customWidth="1"/>
    <col min="2" max="2" width="50.28515625" style="17" customWidth="1"/>
    <col min="3" max="3" width="14.7109375" style="18" customWidth="1"/>
    <col min="4" max="4" width="16.42578125" style="18" customWidth="1"/>
    <col min="5" max="7" width="14.7109375" style="18" customWidth="1"/>
    <col min="8" max="8" width="14" style="18" customWidth="1"/>
    <col min="9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32.25" customHeight="1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6247572.4800000004</v>
      </c>
      <c r="D3" s="9"/>
      <c r="E3" s="9">
        <v>6247572.4800000004</v>
      </c>
      <c r="F3" s="9">
        <v>2121323.7000000002</v>
      </c>
      <c r="G3" s="9">
        <v>2121323.7000000002</v>
      </c>
      <c r="H3" s="10">
        <v>972449.62</v>
      </c>
    </row>
    <row r="4" spans="1:8" s="16" customFormat="1" x14ac:dyDescent="0.2">
      <c r="A4" s="11">
        <v>1000</v>
      </c>
      <c r="B4" s="12" t="s">
        <v>8</v>
      </c>
      <c r="C4" s="19">
        <v>4977356.08</v>
      </c>
      <c r="D4" s="19"/>
      <c r="E4" s="19">
        <v>4977356.08</v>
      </c>
      <c r="F4" s="19">
        <v>1711726.98</v>
      </c>
      <c r="G4" s="19">
        <v>1711726.98</v>
      </c>
      <c r="H4" s="20">
        <v>608450.22</v>
      </c>
    </row>
    <row r="5" spans="1:8" s="16" customFormat="1" x14ac:dyDescent="0.2">
      <c r="A5" s="11">
        <v>1100</v>
      </c>
      <c r="B5" s="12" t="s">
        <v>9</v>
      </c>
      <c r="C5" s="19">
        <v>3189854.64</v>
      </c>
      <c r="D5" s="19"/>
      <c r="E5" s="19">
        <v>3189854.64</v>
      </c>
      <c r="F5" s="19">
        <v>1305854.03</v>
      </c>
      <c r="G5" s="19">
        <v>1305854.03</v>
      </c>
      <c r="H5" s="20">
        <v>83841.47</v>
      </c>
    </row>
    <row r="6" spans="1:8" s="16" customFormat="1" x14ac:dyDescent="0.2">
      <c r="A6" s="11">
        <v>1200</v>
      </c>
      <c r="B6" s="12" t="s">
        <v>10</v>
      </c>
      <c r="C6" s="19">
        <v>125000</v>
      </c>
      <c r="D6" s="19"/>
      <c r="E6" s="19">
        <v>125000</v>
      </c>
      <c r="F6" s="19">
        <v>11533.54</v>
      </c>
      <c r="G6" s="19">
        <v>11533.54</v>
      </c>
      <c r="H6" s="20">
        <v>1378.99</v>
      </c>
    </row>
    <row r="7" spans="1:8" s="16" customFormat="1" x14ac:dyDescent="0.2">
      <c r="A7" s="11">
        <v>1300</v>
      </c>
      <c r="B7" s="12" t="s">
        <v>11</v>
      </c>
      <c r="C7" s="19">
        <v>882501.44</v>
      </c>
      <c r="D7" s="19"/>
      <c r="E7" s="19">
        <v>882501.44</v>
      </c>
      <c r="F7" s="19">
        <v>96686.65</v>
      </c>
      <c r="G7" s="19">
        <v>96686.65</v>
      </c>
      <c r="H7" s="20">
        <v>282409.96000000002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297652.76</v>
      </c>
      <c r="G8" s="19">
        <v>297652.76</v>
      </c>
      <c r="H8" s="20">
        <v>240819.8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643682.4</v>
      </c>
      <c r="D12" s="19">
        <v>-100000</v>
      </c>
      <c r="E12" s="19">
        <v>543682.4</v>
      </c>
      <c r="F12" s="19">
        <v>122938.69</v>
      </c>
      <c r="G12" s="19">
        <v>122938.69</v>
      </c>
      <c r="H12" s="20">
        <v>180708.46</v>
      </c>
    </row>
    <row r="13" spans="1:8" s="16" customFormat="1" x14ac:dyDescent="0.2">
      <c r="A13" s="11">
        <v>2100</v>
      </c>
      <c r="B13" s="12" t="s">
        <v>17</v>
      </c>
      <c r="C13" s="19">
        <v>114100</v>
      </c>
      <c r="D13" s="19"/>
      <c r="E13" s="19">
        <v>114100</v>
      </c>
      <c r="F13" s="19">
        <v>15100.97</v>
      </c>
      <c r="G13" s="19">
        <v>15100.97</v>
      </c>
      <c r="H13" s="20">
        <v>28004.5</v>
      </c>
    </row>
    <row r="14" spans="1:8" s="16" customFormat="1" x14ac:dyDescent="0.2">
      <c r="A14" s="11">
        <v>2200</v>
      </c>
      <c r="B14" s="12" t="s">
        <v>18</v>
      </c>
      <c r="C14" s="19">
        <v>72700</v>
      </c>
      <c r="D14" s="19"/>
      <c r="E14" s="19">
        <v>72700</v>
      </c>
      <c r="F14" s="19">
        <v>15626.7</v>
      </c>
      <c r="G14" s="19">
        <v>15626.7</v>
      </c>
      <c r="H14" s="20">
        <v>935.35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177882.4</v>
      </c>
      <c r="D16" s="19">
        <v>-65000</v>
      </c>
      <c r="E16" s="19">
        <v>112882.4</v>
      </c>
      <c r="F16" s="19">
        <v>43069.17</v>
      </c>
      <c r="G16" s="19">
        <v>43069.17</v>
      </c>
      <c r="H16" s="20">
        <v>104218.39</v>
      </c>
    </row>
    <row r="17" spans="1:8" s="16" customFormat="1" x14ac:dyDescent="0.2">
      <c r="A17" s="11">
        <v>2500</v>
      </c>
      <c r="B17" s="12" t="s">
        <v>21</v>
      </c>
      <c r="C17" s="19">
        <v>23500</v>
      </c>
      <c r="D17" s="19"/>
      <c r="E17" s="19">
        <v>23500</v>
      </c>
      <c r="F17" s="19">
        <v>1186.3399999999999</v>
      </c>
      <c r="G17" s="19">
        <v>1186.3399999999999</v>
      </c>
      <c r="H17" s="20">
        <v>3778.58</v>
      </c>
    </row>
    <row r="18" spans="1:8" s="16" customFormat="1" x14ac:dyDescent="0.2">
      <c r="A18" s="11">
        <v>2600</v>
      </c>
      <c r="B18" s="12" t="s">
        <v>22</v>
      </c>
      <c r="C18" s="19">
        <v>75500</v>
      </c>
      <c r="D18" s="19">
        <v>-20000</v>
      </c>
      <c r="E18" s="19">
        <v>55500</v>
      </c>
      <c r="F18" s="19">
        <v>22000</v>
      </c>
      <c r="G18" s="19">
        <v>22000</v>
      </c>
      <c r="H18" s="20">
        <v>30316.67</v>
      </c>
    </row>
    <row r="19" spans="1:8" s="16" customFormat="1" x14ac:dyDescent="0.2">
      <c r="A19" s="11">
        <v>2700</v>
      </c>
      <c r="B19" s="12" t="s">
        <v>23</v>
      </c>
      <c r="C19" s="19">
        <v>132500</v>
      </c>
      <c r="D19" s="19">
        <v>-15000</v>
      </c>
      <c r="E19" s="19">
        <v>117500</v>
      </c>
      <c r="F19" s="19">
        <v>9190.89</v>
      </c>
      <c r="G19" s="19">
        <v>9190.89</v>
      </c>
      <c r="H19" s="20">
        <v>3436.37</v>
      </c>
    </row>
    <row r="20" spans="1:8" s="16" customFormat="1" x14ac:dyDescent="0.2">
      <c r="A20" s="11">
        <v>2800</v>
      </c>
      <c r="B20" s="12" t="s">
        <v>24</v>
      </c>
      <c r="C20" s="19">
        <v>3000</v>
      </c>
      <c r="D20" s="19"/>
      <c r="E20" s="19">
        <v>3000</v>
      </c>
      <c r="F20" s="19">
        <v>2388</v>
      </c>
      <c r="G20" s="19">
        <v>2388</v>
      </c>
      <c r="H20" s="20"/>
    </row>
    <row r="21" spans="1:8" s="16" customFormat="1" x14ac:dyDescent="0.2">
      <c r="A21" s="11">
        <v>2900</v>
      </c>
      <c r="B21" s="12" t="s">
        <v>25</v>
      </c>
      <c r="C21" s="19">
        <v>44500</v>
      </c>
      <c r="D21" s="19"/>
      <c r="E21" s="19">
        <v>44500</v>
      </c>
      <c r="F21" s="19">
        <v>14376.62</v>
      </c>
      <c r="G21" s="19">
        <v>14376.62</v>
      </c>
      <c r="H21" s="20">
        <v>10018.6</v>
      </c>
    </row>
    <row r="22" spans="1:8" s="16" customFormat="1" x14ac:dyDescent="0.2">
      <c r="A22" s="11">
        <v>3000</v>
      </c>
      <c r="B22" s="12" t="s">
        <v>26</v>
      </c>
      <c r="C22" s="19">
        <v>609534</v>
      </c>
      <c r="D22" s="19">
        <v>100000</v>
      </c>
      <c r="E22" s="19">
        <v>709534</v>
      </c>
      <c r="F22" s="19">
        <v>286658.03000000003</v>
      </c>
      <c r="G22" s="19">
        <v>286658.03000000003</v>
      </c>
      <c r="H22" s="20">
        <v>133070.5</v>
      </c>
    </row>
    <row r="23" spans="1:8" s="16" customFormat="1" x14ac:dyDescent="0.2">
      <c r="A23" s="11">
        <v>3100</v>
      </c>
      <c r="B23" s="12" t="s">
        <v>27</v>
      </c>
      <c r="C23" s="19">
        <v>172700</v>
      </c>
      <c r="D23" s="19"/>
      <c r="E23" s="19">
        <v>172700</v>
      </c>
      <c r="F23" s="19">
        <v>58992.36</v>
      </c>
      <c r="G23" s="19">
        <v>58992.36</v>
      </c>
      <c r="H23" s="20">
        <v>37830.28</v>
      </c>
    </row>
    <row r="24" spans="1:8" s="16" customFormat="1" x14ac:dyDescent="0.2">
      <c r="A24" s="11">
        <v>3200</v>
      </c>
      <c r="B24" s="12" t="s">
        <v>28</v>
      </c>
      <c r="C24" s="19">
        <v>51000</v>
      </c>
      <c r="D24" s="19"/>
      <c r="E24" s="19">
        <v>51000</v>
      </c>
      <c r="F24" s="19">
        <v>6044.54</v>
      </c>
      <c r="G24" s="19">
        <v>6044.54</v>
      </c>
      <c r="H24" s="20">
        <v>18987.23</v>
      </c>
    </row>
    <row r="25" spans="1:8" s="16" customFormat="1" x14ac:dyDescent="0.2">
      <c r="A25" s="11">
        <v>3300</v>
      </c>
      <c r="B25" s="12" t="s">
        <v>29</v>
      </c>
      <c r="C25" s="19">
        <v>172184</v>
      </c>
      <c r="D25" s="19"/>
      <c r="E25" s="19">
        <v>172184</v>
      </c>
      <c r="F25" s="19">
        <v>54338.16</v>
      </c>
      <c r="G25" s="19">
        <v>54338.16</v>
      </c>
      <c r="H25" s="20">
        <v>25803.15</v>
      </c>
    </row>
    <row r="26" spans="1:8" s="16" customFormat="1" x14ac:dyDescent="0.2">
      <c r="A26" s="11">
        <v>3400</v>
      </c>
      <c r="B26" s="12" t="s">
        <v>30</v>
      </c>
      <c r="C26" s="19">
        <v>13500</v>
      </c>
      <c r="D26" s="19"/>
      <c r="E26" s="19">
        <v>13500</v>
      </c>
      <c r="F26" s="19">
        <v>3980.88</v>
      </c>
      <c r="G26" s="19">
        <v>3980.88</v>
      </c>
      <c r="H26" s="20">
        <v>69.44</v>
      </c>
    </row>
    <row r="27" spans="1:8" s="16" customFormat="1" x14ac:dyDescent="0.2">
      <c r="A27" s="11">
        <v>3500</v>
      </c>
      <c r="B27" s="12" t="s">
        <v>31</v>
      </c>
      <c r="C27" s="19">
        <v>25000</v>
      </c>
      <c r="D27" s="19">
        <v>100000</v>
      </c>
      <c r="E27" s="19">
        <v>125000</v>
      </c>
      <c r="F27" s="19">
        <v>116927.53</v>
      </c>
      <c r="G27" s="19">
        <v>116927.53</v>
      </c>
      <c r="H27" s="20">
        <v>16132.25</v>
      </c>
    </row>
    <row r="28" spans="1:8" s="16" customFormat="1" x14ac:dyDescent="0.2">
      <c r="A28" s="11">
        <v>3600</v>
      </c>
      <c r="B28" s="12" t="s">
        <v>32</v>
      </c>
      <c r="C28" s="19">
        <v>35700</v>
      </c>
      <c r="D28" s="19"/>
      <c r="E28" s="19">
        <v>35700</v>
      </c>
      <c r="F28" s="19">
        <v>7540</v>
      </c>
      <c r="G28" s="19">
        <v>7540</v>
      </c>
      <c r="H28" s="20">
        <v>4406.26</v>
      </c>
    </row>
    <row r="29" spans="1:8" s="16" customFormat="1" x14ac:dyDescent="0.2">
      <c r="A29" s="11">
        <v>3700</v>
      </c>
      <c r="B29" s="12" t="s">
        <v>33</v>
      </c>
      <c r="C29" s="19">
        <v>10550</v>
      </c>
      <c r="D29" s="19"/>
      <c r="E29" s="19">
        <v>10550</v>
      </c>
      <c r="F29" s="19">
        <v>1230</v>
      </c>
      <c r="G29" s="19">
        <v>1230</v>
      </c>
      <c r="H29" s="20">
        <v>5870</v>
      </c>
    </row>
    <row r="30" spans="1:8" s="16" customFormat="1" x14ac:dyDescent="0.2">
      <c r="A30" s="11">
        <v>3800</v>
      </c>
      <c r="B30" s="12" t="s">
        <v>34</v>
      </c>
      <c r="C30" s="19">
        <v>36800</v>
      </c>
      <c r="D30" s="19"/>
      <c r="E30" s="19">
        <v>36800</v>
      </c>
      <c r="F30" s="19"/>
      <c r="G30" s="19"/>
      <c r="H30" s="20">
        <v>371.5</v>
      </c>
    </row>
    <row r="31" spans="1:8" s="16" customFormat="1" x14ac:dyDescent="0.2">
      <c r="A31" s="11">
        <v>3900</v>
      </c>
      <c r="B31" s="12" t="s">
        <v>35</v>
      </c>
      <c r="C31" s="19">
        <v>92100</v>
      </c>
      <c r="D31" s="19"/>
      <c r="E31" s="19">
        <v>92100</v>
      </c>
      <c r="F31" s="19">
        <v>37604.559999999998</v>
      </c>
      <c r="G31" s="19">
        <v>37604.559999999998</v>
      </c>
      <c r="H31" s="20">
        <v>23600.39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17000</v>
      </c>
      <c r="D42" s="19"/>
      <c r="E42" s="19">
        <v>17000</v>
      </c>
      <c r="F42" s="19"/>
      <c r="G42" s="19"/>
      <c r="H42" s="20">
        <v>50220.44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9711.0499999999993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>
        <v>38000.03</v>
      </c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17000</v>
      </c>
      <c r="D48" s="19"/>
      <c r="E48" s="19">
        <v>17000</v>
      </c>
      <c r="F48" s="19"/>
      <c r="G48" s="19"/>
      <c r="H48" s="20">
        <v>2509.36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2020-03-12T09:05:34Z</cp:lastPrinted>
  <dcterms:created xsi:type="dcterms:W3CDTF">2012-12-11T21:12:22Z</dcterms:created>
  <dcterms:modified xsi:type="dcterms:W3CDTF">2020-07-13T20:02:53Z</dcterms:modified>
</cp:coreProperties>
</file>