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ABRIL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</definedNames>
  <calcPr calcId="145621"/>
</workbook>
</file>

<file path=xl/sharedStrings.xml><?xml version="1.0" encoding="utf-8"?>
<sst xmlns="http://schemas.openxmlformats.org/spreadsheetml/2006/main" count="137" uniqueCount="84">
  <si>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</si>
  <si>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</si>
  <si>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</si>
  <si>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</si>
  <si>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</si>
  <si>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</si>
  <si>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</si>
  <si>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</si>
  <si>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</si>
  <si>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</si>
  <si>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</si>
  <si>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</si>
  <si>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</si>
  <si>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</si>
  <si>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</si>
  <si>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</si>
  <si>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</si>
  <si>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</si>
  <si>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</si>
  <si>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</si>
  <si>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</si>
  <si>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</si>
  <si>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</si>
  <si>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</si>
  <si>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</si>
  <si>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</si>
  <si>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</si>
  <si>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</si>
  <si>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</si>
  <si>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</si>
  <si>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</si>
  <si>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</si>
  <si>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</si>
  <si>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</si>
  <si>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</si>
  <si>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</si>
  <si>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</si>
  <si>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</si>
  <si>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</si>
  <si>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</si>
  <si>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</si>
  <si>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</si>
  <si>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</si>
  <si>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</si>
  <si>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</si>
  <si>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</si>
  <si>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</si>
  <si>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</si>
  <si>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</si>
  <si>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</si>
  <si>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</si>
  <si>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</si>
  <si>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</si>
  <si>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</si>
  <si>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</si>
  <si>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</si>
  <si>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</si>
  <si>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</si>
  <si>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</si>
  <si>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</si>
  <si>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</si>
  <si>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</si>
  <si>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</si>
  <si>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</si>
  <si>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</si>
  <si>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</si>
  <si>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</si>
  <si>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</si>
  <si>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</si>
  <si>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</si>
  <si>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</si>
  <si>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</si>
  <si>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</si>
  <si>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</si>
  <si>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</si>
  <si>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</si>
  <si>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</si>
  <si>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</si>
  <si>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</si>
  <si>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</si>
  <si>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</si>
  <si>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</si>
  <si>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</si>
  <si>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INSTITUTO MUNICIPAL DE LA JUVENTUD DE CELAYA, GUANAJUATO.
ESTADO ANALITICO DE EGRESOS
DEL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</si>
</sst>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123825</xdr:rowOff>
    </xdr:from>
    <xdr:to>
      <xdr:col>1</xdr:col>
      <xdr:colOff>1390650</xdr:colOff>
      <xdr:row>0</xdr:row>
      <xdr:rowOff>1038225</xdr:rowOff>
    </xdr:to>
    <xdr:pic>
      <xdr:nvPicPr>
        <xdr:cNvPr id="1713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3825"/>
          <a:ext cx="1409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E14" sqref="E14"/>
    </sheetView>
  </sheetViews>
  <sheetFormatPr baseColWidth="10" defaultRowHeight="11.25" x14ac:dyDescent="0.2"/>
  <cols>
    <col min="1" max="1" width="8.85546875" style="17" bestFit="1" customWidth="1"/>
    <col min="2" max="2" width="52.28515625" style="17" bestFit="1" customWidth="1"/>
    <col min="3" max="7" width="14.7109375" style="18" customWidth="1"/>
    <col min="8" max="8" width="14.7109375" style="18" hidden="1" customWidth="1"/>
    <col min="9" max="16384" width="11.42578125" style="15"/>
  </cols>
  <sheetData>
    <row r="1" spans="1:8" ht="88.5" customHeight="1" x14ac:dyDescent="0.2">
      <c r="A1" s="25" t="s">
        <v>83</v>
      </c>
      <c r="B1" s="26"/>
      <c r="C1" s="26"/>
      <c r="D1" s="26"/>
      <c r="E1" s="26"/>
      <c r="F1" s="26"/>
      <c r="G1" s="26"/>
      <c r="H1" s="27"/>
    </row>
    <row r="2" spans="1:8" s="16" customFormat="1" ht="22.5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2742720</v>
      </c>
      <c r="D3" s="9">
        <v>8428.32</v>
      </c>
      <c r="E3" s="9">
        <v>2751148.32</v>
      </c>
      <c r="F3" s="9">
        <v>155996.84</v>
      </c>
      <c r="G3" s="9">
        <v>155996.84</v>
      </c>
      <c r="H3" s="10">
        <v>2592910.4900000002</v>
      </c>
    </row>
    <row r="4" spans="1:8" s="16" customFormat="1" x14ac:dyDescent="0.2">
      <c r="A4" s="11">
        <v>1000</v>
      </c>
      <c r="B4" s="12" t="s">
        <v>8</v>
      </c>
      <c r="C4" s="19">
        <v>1983203.99</v>
      </c>
      <c r="D4" s="19" t="s">
        <v>82</v>
      </c>
      <c r="E4" s="19">
        <v>1983203.99</v>
      </c>
      <c r="F4" s="19">
        <v>108527.84</v>
      </c>
      <c r="G4" s="19">
        <v>108527.84</v>
      </c>
      <c r="H4" s="20">
        <v>1877542.95</v>
      </c>
    </row>
    <row r="5" spans="1:8" s="16" customFormat="1" x14ac:dyDescent="0.2">
      <c r="A5" s="11">
        <v>1100</v>
      </c>
      <c r="B5" s="12" t="s">
        <v>9</v>
      </c>
      <c r="C5" s="19">
        <v>1131767.3</v>
      </c>
      <c r="D5" s="19" t="s">
        <v>82</v>
      </c>
      <c r="E5" s="19">
        <v>1131767.3</v>
      </c>
      <c r="F5" s="19">
        <v>86820.72</v>
      </c>
      <c r="G5" s="19">
        <v>86820.72</v>
      </c>
      <c r="H5" s="20">
        <v>1050164.98</v>
      </c>
    </row>
    <row r="6" spans="1:8" s="16" customFormat="1" hidden="1" x14ac:dyDescent="0.2">
      <c r="A6" s="11">
        <v>1200</v>
      </c>
      <c r="B6" s="12" t="s">
        <v>10</v>
      </c>
      <c r="C6" s="19" t="s">
        <v>82</v>
      </c>
      <c r="D6" s="19" t="s">
        <v>82</v>
      </c>
      <c r="E6" s="19" t="s">
        <v>82</v>
      </c>
      <c r="F6" s="19" t="s">
        <v>82</v>
      </c>
      <c r="G6" s="19" t="s">
        <v>82</v>
      </c>
      <c r="H6" s="20" t="s">
        <v>82</v>
      </c>
    </row>
    <row r="7" spans="1:8" s="16" customFormat="1" x14ac:dyDescent="0.2">
      <c r="A7" s="11">
        <v>1300</v>
      </c>
      <c r="B7" s="12" t="s">
        <v>11</v>
      </c>
      <c r="C7" s="19">
        <v>173641.01</v>
      </c>
      <c r="D7" s="19" t="s">
        <v>82</v>
      </c>
      <c r="E7" s="19">
        <v>173641.01</v>
      </c>
      <c r="F7" s="19" t="s">
        <v>82</v>
      </c>
      <c r="G7" s="19" t="s">
        <v>82</v>
      </c>
      <c r="H7" s="20">
        <v>171811.66</v>
      </c>
    </row>
    <row r="8" spans="1:8" s="16" customFormat="1" x14ac:dyDescent="0.2">
      <c r="A8" s="11">
        <v>1400</v>
      </c>
      <c r="B8" s="12" t="s">
        <v>12</v>
      </c>
      <c r="C8" s="19">
        <v>354827.48</v>
      </c>
      <c r="D8" s="19" t="s">
        <v>82</v>
      </c>
      <c r="E8" s="19">
        <v>354827.48</v>
      </c>
      <c r="F8" s="19" t="s">
        <v>82</v>
      </c>
      <c r="G8" s="19" t="s">
        <v>82</v>
      </c>
      <c r="H8" s="20">
        <v>352941.41</v>
      </c>
    </row>
    <row r="9" spans="1:8" s="16" customFormat="1" x14ac:dyDescent="0.2">
      <c r="A9" s="11">
        <v>1500</v>
      </c>
      <c r="B9" s="12" t="s">
        <v>13</v>
      </c>
      <c r="C9" s="19">
        <v>322968.2</v>
      </c>
      <c r="D9" s="19" t="s">
        <v>82</v>
      </c>
      <c r="E9" s="19">
        <v>322968.2</v>
      </c>
      <c r="F9" s="19">
        <v>21707.119999999999</v>
      </c>
      <c r="G9" s="19">
        <v>21707.119999999999</v>
      </c>
      <c r="H9" s="20">
        <v>302624.90000000002</v>
      </c>
    </row>
    <row r="10" spans="1:8" s="16" customFormat="1" ht="11.25" hidden="1" customHeigh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 t="s">
        <v>82</v>
      </c>
    </row>
    <row r="11" spans="1:8" s="16" customFormat="1" ht="11.25" hidden="1" customHeigh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 t="s">
        <v>82</v>
      </c>
    </row>
    <row r="12" spans="1:8" s="16" customFormat="1" x14ac:dyDescent="0.2">
      <c r="A12" s="11">
        <v>2000</v>
      </c>
      <c r="B12" s="12" t="s">
        <v>16</v>
      </c>
      <c r="C12" s="19">
        <v>276005</v>
      </c>
      <c r="D12" s="19">
        <v>8428.32</v>
      </c>
      <c r="E12" s="19">
        <v>284433.32</v>
      </c>
      <c r="F12" s="19">
        <v>1932</v>
      </c>
      <c r="G12" s="19">
        <v>1932</v>
      </c>
      <c r="H12" s="20">
        <v>249299.28</v>
      </c>
    </row>
    <row r="13" spans="1:8" s="16" customFormat="1" x14ac:dyDescent="0.2">
      <c r="A13" s="11">
        <v>2100</v>
      </c>
      <c r="B13" s="12" t="s">
        <v>17</v>
      </c>
      <c r="C13" s="19">
        <v>89105</v>
      </c>
      <c r="D13" s="19">
        <v>15000</v>
      </c>
      <c r="E13" s="19">
        <v>104105</v>
      </c>
      <c r="F13" s="19">
        <v>1932</v>
      </c>
      <c r="G13" s="19">
        <v>1932</v>
      </c>
      <c r="H13" s="20">
        <v>84816.54</v>
      </c>
    </row>
    <row r="14" spans="1:8" s="16" customFormat="1" x14ac:dyDescent="0.2">
      <c r="A14" s="11">
        <v>2200</v>
      </c>
      <c r="B14" s="12" t="s">
        <v>18</v>
      </c>
      <c r="C14" s="19">
        <v>6500</v>
      </c>
      <c r="D14" s="19" t="s">
        <v>82</v>
      </c>
      <c r="E14" s="19">
        <v>6500</v>
      </c>
      <c r="F14" s="19" t="s">
        <v>82</v>
      </c>
      <c r="G14" s="19" t="s">
        <v>82</v>
      </c>
      <c r="H14" s="20">
        <v>6500</v>
      </c>
    </row>
    <row r="15" spans="1:8" s="16" customFormat="1" ht="11.25" customHeigh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 t="s">
        <v>82</v>
      </c>
    </row>
    <row r="16" spans="1:8" s="16" customFormat="1" x14ac:dyDescent="0.2">
      <c r="A16" s="11">
        <v>2400</v>
      </c>
      <c r="B16" s="12" t="s">
        <v>20</v>
      </c>
      <c r="C16" s="19">
        <v>29300</v>
      </c>
      <c r="D16" s="19" t="s">
        <v>82</v>
      </c>
      <c r="E16" s="19">
        <v>29300</v>
      </c>
      <c r="F16" s="19" t="s">
        <v>82</v>
      </c>
      <c r="G16" s="19" t="s">
        <v>82</v>
      </c>
      <c r="H16" s="20">
        <v>26034.32</v>
      </c>
    </row>
    <row r="17" spans="1:8" s="16" customFormat="1" x14ac:dyDescent="0.2">
      <c r="A17" s="11">
        <v>2500</v>
      </c>
      <c r="B17" s="12" t="s">
        <v>21</v>
      </c>
      <c r="C17" s="19">
        <v>600</v>
      </c>
      <c r="D17" s="19" t="s">
        <v>82</v>
      </c>
      <c r="E17" s="19">
        <v>600</v>
      </c>
      <c r="F17" s="19" t="s">
        <v>82</v>
      </c>
      <c r="G17" s="19" t="s">
        <v>82</v>
      </c>
      <c r="H17" s="20">
        <v>600</v>
      </c>
    </row>
    <row r="18" spans="1:8" s="16" customFormat="1" x14ac:dyDescent="0.2">
      <c r="A18" s="11">
        <v>2600</v>
      </c>
      <c r="B18" s="12" t="s">
        <v>22</v>
      </c>
      <c r="C18" s="19">
        <v>130000</v>
      </c>
      <c r="D18" s="19">
        <v>-6571.68</v>
      </c>
      <c r="E18" s="19">
        <v>123428.32</v>
      </c>
      <c r="F18" s="19" t="s">
        <v>82</v>
      </c>
      <c r="G18" s="19" t="s">
        <v>82</v>
      </c>
      <c r="H18" s="20">
        <v>112932.92</v>
      </c>
    </row>
    <row r="19" spans="1:8" s="16" customFormat="1" x14ac:dyDescent="0.2">
      <c r="A19" s="11">
        <v>2700</v>
      </c>
      <c r="B19" s="12" t="s">
        <v>23</v>
      </c>
      <c r="C19" s="19">
        <v>10500</v>
      </c>
      <c r="D19" s="19" t="s">
        <v>82</v>
      </c>
      <c r="E19" s="19">
        <v>10500</v>
      </c>
      <c r="F19" s="19" t="s">
        <v>82</v>
      </c>
      <c r="G19" s="19" t="s">
        <v>82</v>
      </c>
      <c r="H19" s="20">
        <v>10500</v>
      </c>
    </row>
    <row r="20" spans="1:8" s="16" customFormat="1" ht="11.25" hidden="1" customHeight="1" x14ac:dyDescent="0.2">
      <c r="A20" s="11">
        <v>2800</v>
      </c>
      <c r="B20" s="12" t="s">
        <v>24</v>
      </c>
      <c r="C20" s="19"/>
      <c r="D20" s="19"/>
      <c r="E20" s="19"/>
      <c r="F20" s="19"/>
      <c r="G20" s="19"/>
      <c r="H20" s="20" t="s">
        <v>82</v>
      </c>
    </row>
    <row r="21" spans="1:8" s="16" customFormat="1" x14ac:dyDescent="0.2">
      <c r="A21" s="11">
        <v>2900</v>
      </c>
      <c r="B21" s="12" t="s">
        <v>25</v>
      </c>
      <c r="C21" s="19">
        <v>10000</v>
      </c>
      <c r="D21" s="19" t="s">
        <v>82</v>
      </c>
      <c r="E21" s="19">
        <v>10000</v>
      </c>
      <c r="F21" s="19" t="s">
        <v>82</v>
      </c>
      <c r="G21" s="19" t="s">
        <v>82</v>
      </c>
      <c r="H21" s="20">
        <v>7915.5</v>
      </c>
    </row>
    <row r="22" spans="1:8" s="16" customFormat="1" x14ac:dyDescent="0.2">
      <c r="A22" s="11">
        <v>3000</v>
      </c>
      <c r="B22" s="12" t="s">
        <v>26</v>
      </c>
      <c r="C22" s="19">
        <v>281011.01</v>
      </c>
      <c r="D22" s="19" t="s">
        <v>82</v>
      </c>
      <c r="E22" s="19">
        <v>281011.01</v>
      </c>
      <c r="F22" s="19">
        <v>43737</v>
      </c>
      <c r="G22" s="19">
        <v>43737</v>
      </c>
      <c r="H22" s="20">
        <v>274067.26</v>
      </c>
    </row>
    <row r="23" spans="1:8" s="16" customFormat="1" x14ac:dyDescent="0.2">
      <c r="A23" s="11">
        <v>3100</v>
      </c>
      <c r="B23" s="12" t="s">
        <v>27</v>
      </c>
      <c r="C23" s="19">
        <v>32920.36</v>
      </c>
      <c r="D23" s="19" t="s">
        <v>82</v>
      </c>
      <c r="E23" s="19">
        <v>32920.36</v>
      </c>
      <c r="F23" s="19">
        <v>399</v>
      </c>
      <c r="G23" s="19">
        <v>399</v>
      </c>
      <c r="H23" s="20">
        <v>31421.360000000001</v>
      </c>
    </row>
    <row r="24" spans="1:8" s="16" customFormat="1" x14ac:dyDescent="0.2">
      <c r="A24" s="11">
        <v>3200</v>
      </c>
      <c r="B24" s="12" t="s">
        <v>28</v>
      </c>
      <c r="C24" s="19">
        <v>21500</v>
      </c>
      <c r="D24" s="19">
        <v>6502.35</v>
      </c>
      <c r="E24" s="19">
        <v>28002.35</v>
      </c>
      <c r="F24" s="19">
        <v>4850.54</v>
      </c>
      <c r="G24" s="19">
        <v>4850.54</v>
      </c>
      <c r="H24" s="20">
        <v>21500</v>
      </c>
    </row>
    <row r="25" spans="1:8" s="16" customFormat="1" x14ac:dyDescent="0.2">
      <c r="A25" s="11">
        <v>3300</v>
      </c>
      <c r="B25" s="12" t="s">
        <v>29</v>
      </c>
      <c r="C25" s="19">
        <v>26000</v>
      </c>
      <c r="D25" s="19">
        <v>1904.76</v>
      </c>
      <c r="E25" s="19">
        <v>27904.76</v>
      </c>
      <c r="F25" s="19">
        <v>21904.76</v>
      </c>
      <c r="G25" s="19">
        <v>21904.76</v>
      </c>
      <c r="H25" s="20">
        <v>26000</v>
      </c>
    </row>
    <row r="26" spans="1:8" s="16" customFormat="1" x14ac:dyDescent="0.2">
      <c r="A26" s="11">
        <v>3400</v>
      </c>
      <c r="B26" s="12" t="s">
        <v>30</v>
      </c>
      <c r="C26" s="19">
        <v>28700</v>
      </c>
      <c r="D26" s="19" t="s">
        <v>82</v>
      </c>
      <c r="E26" s="19">
        <v>28700</v>
      </c>
      <c r="F26" s="19">
        <v>8334.0400000000009</v>
      </c>
      <c r="G26" s="19">
        <v>8334.0400000000009</v>
      </c>
      <c r="H26" s="20">
        <v>28700</v>
      </c>
    </row>
    <row r="27" spans="1:8" s="16" customFormat="1" x14ac:dyDescent="0.2">
      <c r="A27" s="11">
        <v>3500</v>
      </c>
      <c r="B27" s="12" t="s">
        <v>31</v>
      </c>
      <c r="C27" s="19">
        <v>37179.64</v>
      </c>
      <c r="D27" s="19">
        <v>42</v>
      </c>
      <c r="E27" s="19">
        <v>37221.64</v>
      </c>
      <c r="F27" s="19">
        <v>1236</v>
      </c>
      <c r="G27" s="19">
        <v>1236</v>
      </c>
      <c r="H27" s="20">
        <v>37179.64</v>
      </c>
    </row>
    <row r="28" spans="1:8" s="16" customFormat="1" x14ac:dyDescent="0.2">
      <c r="A28" s="11">
        <v>3600</v>
      </c>
      <c r="B28" s="12" t="s">
        <v>32</v>
      </c>
      <c r="C28" s="19">
        <v>6000</v>
      </c>
      <c r="D28" s="19">
        <v>2640</v>
      </c>
      <c r="E28" s="19">
        <v>8640</v>
      </c>
      <c r="F28" s="19">
        <v>4826.66</v>
      </c>
      <c r="G28" s="19">
        <v>4826.66</v>
      </c>
      <c r="H28" s="20">
        <v>4840</v>
      </c>
    </row>
    <row r="29" spans="1:8" s="16" customFormat="1" x14ac:dyDescent="0.2">
      <c r="A29" s="11">
        <v>3700</v>
      </c>
      <c r="B29" s="12" t="s">
        <v>33</v>
      </c>
      <c r="C29" s="19">
        <v>13200</v>
      </c>
      <c r="D29" s="19">
        <v>-2682</v>
      </c>
      <c r="E29" s="19">
        <v>10518</v>
      </c>
      <c r="F29" s="19" t="s">
        <v>82</v>
      </c>
      <c r="G29" s="19" t="s">
        <v>82</v>
      </c>
      <c r="H29" s="20">
        <v>12940</v>
      </c>
    </row>
    <row r="30" spans="1:8" s="16" customFormat="1" x14ac:dyDescent="0.2">
      <c r="A30" s="11">
        <v>3800</v>
      </c>
      <c r="B30" s="12" t="s">
        <v>34</v>
      </c>
      <c r="C30" s="19">
        <v>68317.320000000007</v>
      </c>
      <c r="D30" s="19">
        <v>-8407.11</v>
      </c>
      <c r="E30" s="19">
        <v>59910.21</v>
      </c>
      <c r="F30" s="19" t="s">
        <v>82</v>
      </c>
      <c r="G30" s="19" t="s">
        <v>82</v>
      </c>
      <c r="H30" s="20">
        <v>66081.570000000007</v>
      </c>
    </row>
    <row r="31" spans="1:8" s="16" customFormat="1" x14ac:dyDescent="0.2">
      <c r="A31" s="11">
        <v>3900</v>
      </c>
      <c r="B31" s="12" t="s">
        <v>35</v>
      </c>
      <c r="C31" s="19">
        <v>47193.69</v>
      </c>
      <c r="D31" s="19" t="s">
        <v>82</v>
      </c>
      <c r="E31" s="19">
        <v>47193.69</v>
      </c>
      <c r="F31" s="19">
        <v>2186</v>
      </c>
      <c r="G31" s="19">
        <v>2186</v>
      </c>
      <c r="H31" s="20">
        <v>45404.69</v>
      </c>
    </row>
    <row r="32" spans="1:8" s="16" customFormat="1" ht="11.25" customHeight="1" x14ac:dyDescent="0.2">
      <c r="A32" s="11">
        <v>4000</v>
      </c>
      <c r="B32" s="12" t="s">
        <v>36</v>
      </c>
      <c r="C32" s="19">
        <v>202500</v>
      </c>
      <c r="D32" s="19" t="s">
        <v>82</v>
      </c>
      <c r="E32" s="19">
        <v>202500</v>
      </c>
      <c r="F32" s="19">
        <v>1800</v>
      </c>
      <c r="G32" s="19">
        <v>1800</v>
      </c>
      <c r="H32" s="20">
        <v>192001</v>
      </c>
    </row>
    <row r="33" spans="1:8" s="16" customFormat="1" ht="11.25" hidden="1" customHeigh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 t="s">
        <v>82</v>
      </c>
    </row>
    <row r="34" spans="1:8" s="16" customFormat="1" ht="11.25" hidden="1" customHeigh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 t="s">
        <v>82</v>
      </c>
    </row>
    <row r="35" spans="1:8" s="16" customFormat="1" ht="11.25" hidden="1" customHeigh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 t="s">
        <v>82</v>
      </c>
    </row>
    <row r="36" spans="1:8" s="16" customFormat="1" ht="11.25" customHeight="1" x14ac:dyDescent="0.2">
      <c r="A36" s="11">
        <v>4400</v>
      </c>
      <c r="B36" s="12" t="s">
        <v>40</v>
      </c>
      <c r="C36" s="19">
        <v>202500</v>
      </c>
      <c r="D36" s="19" t="s">
        <v>82</v>
      </c>
      <c r="E36" s="19">
        <v>202500</v>
      </c>
      <c r="F36" s="19">
        <v>1800</v>
      </c>
      <c r="G36" s="19">
        <v>1800</v>
      </c>
      <c r="H36" s="20">
        <v>192001</v>
      </c>
    </row>
    <row r="37" spans="1:8" s="16" customFormat="1" ht="11.25" hidden="1" customHeigh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 t="s">
        <v>82</v>
      </c>
    </row>
    <row r="38" spans="1:8" s="16" customFormat="1" ht="11.25" hidden="1" customHeigh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 t="s">
        <v>82</v>
      </c>
    </row>
    <row r="39" spans="1:8" s="16" customFormat="1" ht="11.25" hidden="1" customHeigh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 t="s">
        <v>82</v>
      </c>
    </row>
    <row r="40" spans="1:8" s="16" customFormat="1" ht="11.25" hidden="1" customHeigh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 t="s">
        <v>82</v>
      </c>
    </row>
    <row r="41" spans="1:8" s="16" customFormat="1" ht="11.25" hidden="1" customHeigh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 t="s">
        <v>82</v>
      </c>
    </row>
    <row r="42" spans="1:8" s="16" customFormat="1" x14ac:dyDescent="0.2">
      <c r="A42" s="11">
        <v>5000</v>
      </c>
      <c r="B42" s="12" t="s">
        <v>46</v>
      </c>
      <c r="C42" s="19"/>
      <c r="D42" s="19"/>
      <c r="E42" s="19"/>
      <c r="F42" s="19"/>
      <c r="G42" s="19"/>
      <c r="H42" s="20"/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/>
    </row>
    <row r="44" spans="1:8" s="16" customFormat="1" ht="11.25" customHeigh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/>
    </row>
    <row r="45" spans="1:8" s="16" customFormat="1" ht="11.25" hidden="1" customHeigh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ht="11.25" hidden="1" customHeigh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hidden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ht="11.25" hidden="1" customHeight="1" x14ac:dyDescent="0.2">
      <c r="A48" s="11">
        <v>5600</v>
      </c>
      <c r="B48" s="12" t="s">
        <v>52</v>
      </c>
      <c r="C48" s="19"/>
      <c r="D48" s="19"/>
      <c r="E48" s="19"/>
      <c r="F48" s="19"/>
      <c r="G48" s="19"/>
      <c r="H48" s="20"/>
    </row>
    <row r="49" spans="1:8" s="16" customFormat="1" ht="11.25" hidden="1" customHeigh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ht="11.25" hidden="1" customHeigh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ht="11.25" hidden="1" customHeigh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ht="11.25" hidden="1" customHeigh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ht="11.25" hidden="1" customHeigh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ht="11.25" hidden="1" customHeigh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ht="11.25" hidden="1" customHeigh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ht="11.25" hidden="1" customHeigh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ht="11.25" hidden="1" customHeigh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ht="11.25" hidden="1" customHeigh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ht="11.25" hidden="1" customHeigh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ht="11.25" hidden="1" customHeigh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ht="11.25" hidden="1" customHeigh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ht="11.25" hidden="1" customHeigh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ht="11.25" hidden="1" customHeigh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ht="11.25" hidden="1" customHeigh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ht="11.25" hidden="1" customHeigh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ht="11.25" hidden="1" customHeigh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ht="11.25" hidden="1" customHeigh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ht="11.25" hidden="1" customHeigh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ht="11.25" hidden="1" customHeigh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ht="11.25" hidden="1" customHeigh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ht="11.25" hidden="1" customHeigh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ht="11.25" hidden="1" customHeigh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ht="11.25" hidden="1" customHeigh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ht="11.25" hidden="1" customHeigh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ht="11.25" hidden="1" customHeigh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2020-06-18T15:30:29Z</cp:lastPrinted>
  <dcterms:created xsi:type="dcterms:W3CDTF">2012-12-11T21:12:22Z</dcterms:created>
  <dcterms:modified xsi:type="dcterms:W3CDTF">2020-06-18T15:36:57Z</dcterms:modified>
</cp:coreProperties>
</file>