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901C8F-A2A6-4C19-B0CE-BE6952BE2E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3" r:id="rId1"/>
  </sheets>
  <calcPr calcId="162913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<sst xmlns="http://schemas.openxmlformats.org/spreadsheetml/2006/main" count="145" uniqueCount="31">
  <si>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</si>
  <si>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</si>
  <si>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</si>
  <si>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</si>
  <si>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</si>
  <si>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</si>
  <si>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</si>
  <si>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</si>
  <si>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</si>
  <si>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</si>
  <si>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</si>
  <si>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</si>
  <si>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</si>
  <si>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</si>
  <si>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</si>
  <si>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</si>
  <si>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</si>
  <si>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</si>
  <si>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</si>
  <si>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</si>
  <si>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</si>
  <si>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</si>
  <si>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</si>
  <si>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</si>
  <si>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</si>
  <si>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</si>
  <si>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</si>
  <si>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</si>
  <si>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</si>
  <si>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ENERO 2020</t>
  </si>
  <si>
    <t>PATRONATO PRO CONSTRUCCION Y ADMINISTRACION DEL PARQUE XOCHIPILLI DE CELAYA, GTO.
ESTADO ANALÍTICO DE INGRESOS POR FUENTE DE FINANCIAMIENTO
DEL 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</si>
</sst>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1</xdr:col>
      <xdr:colOff>190500</xdr:colOff>
      <xdr:row>0</xdr:row>
      <xdr:rowOff>666750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0987122E-5F8C-4F91-A0F7-6C19186B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47626</xdr:rowOff>
    </xdr:from>
    <xdr:to>
      <xdr:col>1</xdr:col>
      <xdr:colOff>361950</xdr:colOff>
      <xdr:row>19</xdr:row>
      <xdr:rowOff>657226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65B483FB-E3AA-4F5A-A27C-FEBAD032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52901"/>
          <a:ext cx="952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I28" sqref="I28"/>
    </sheetView>
  </sheetViews>
  <sheetFormatPr baseColWidth="10" defaultRowHeight="11.25" x14ac:dyDescent="0.2"/>
  <cols>
    <col min="2" max="2" width="57.5" customWidth="1"/>
    <col min="3" max="3" width="17.6640625" customWidth="1"/>
    <col min="4" max="4" width="20.33203125" customWidth="1"/>
    <col min="5" max="5" width="18.5" customWidth="1"/>
    <col min="6" max="6" width="17.83203125" customWidth="1"/>
    <col min="7" max="8" width="17.6640625" customWidth="1"/>
    <col min="9" max="9" width="19.6640625" customWidth="1"/>
  </cols>
  <sheetData>
    <row r="1" spans="1:9" ht="64.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x14ac:dyDescent="0.2">
      <c r="A3" s="11">
        <v>90001</v>
      </c>
      <c r="B3" s="12" t="s">
        <v>1</v>
      </c>
      <c r="C3" s="9">
        <v>6145572.4800000004</v>
      </c>
      <c r="D3" s="9"/>
      <c r="E3" s="9">
        <v>6145572.4800000004</v>
      </c>
      <c r="F3" s="9">
        <v>595924.93999999994</v>
      </c>
      <c r="G3" s="9">
        <v>595924.93999999994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2.94</v>
      </c>
      <c r="G8" s="1">
        <v>2.94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2.94</v>
      </c>
      <c r="G9" s="1">
        <v>2.94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>
        <v>4707605.4800000004</v>
      </c>
      <c r="D14" s="1"/>
      <c r="E14" s="1">
        <v>4707605.4800000004</v>
      </c>
      <c r="F14" s="1">
        <v>345922</v>
      </c>
      <c r="G14" s="1">
        <v>345922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1"/>
      <c r="D15" s="1"/>
      <c r="E15" s="1"/>
      <c r="F15" s="1"/>
      <c r="G15" s="1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1">
        <v>1437967</v>
      </c>
      <c r="D16" s="1"/>
      <c r="E16" s="1">
        <v>1437967</v>
      </c>
      <c r="F16" s="1">
        <v>250000</v>
      </c>
      <c r="G16" s="1">
        <v>250000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4" customHeight="1" x14ac:dyDescent="0.2">
      <c r="A20" s="27" t="s">
        <v>30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x14ac:dyDescent="0.2">
      <c r="A22" s="19"/>
      <c r="B22" s="12" t="s">
        <v>1</v>
      </c>
      <c r="C22" s="9">
        <v>6145572.4800000004</v>
      </c>
      <c r="D22" s="9"/>
      <c r="E22" s="9">
        <v>6145572.4800000004</v>
      </c>
      <c r="F22" s="9">
        <v>595924.93999999994</v>
      </c>
      <c r="G22" s="9">
        <v>595924.93999999994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2.94</v>
      </c>
      <c r="G23" s="1">
        <v>2.94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2.94</v>
      </c>
      <c r="G27" s="1">
        <v>2.94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2.94</v>
      </c>
      <c r="G28" s="1">
        <v>2.94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6145572.4800000004</v>
      </c>
      <c r="D35" s="1"/>
      <c r="E35" s="1">
        <v>6145572.4800000004</v>
      </c>
      <c r="F35" s="1">
        <v>595922</v>
      </c>
      <c r="G35" s="1">
        <v>595922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4707605.4800000004</v>
      </c>
      <c r="D37" s="1"/>
      <c r="E37" s="1">
        <v>4707605.4800000004</v>
      </c>
      <c r="F37" s="1">
        <v>345922</v>
      </c>
      <c r="G37" s="1">
        <v>345922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1437967</v>
      </c>
      <c r="D38" s="1"/>
      <c r="E38" s="1">
        <v>1437967</v>
      </c>
      <c r="F38" s="1">
        <v>250000</v>
      </c>
      <c r="G38" s="1">
        <v>250000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 xr:uid="{00000000-0002-0000-0000-000000000000}"/>
    <dataValidation allowBlank="1" showInputMessage="1" showErrorMessage="1" prompt="Sólo aplica cuando el importe de la columna de diferencia sea mayor a cero" sqref="I2 I21" xr:uid="{00000000-0002-0000-0000-000001000000}"/>
    <dataValidation allowBlank="1" showInputMessage="1" showErrorMessage="1" prompt="Recaudado menos estimado" sqref="H2 H21" xr:uid="{00000000-0002-0000-0000-000002000000}"/>
    <dataValidation allowBlank="1" showInputMessage="1" showErrorMessage="1" prompt="Se refiere al nombre que se asigna a cada uno de los desagregados que se señalan." sqref="B2 B21" xr:uid="{00000000-0002-0000-0000-000003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 xr:uid="{00000000-0002-0000-0000-000004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 xr:uid="{00000000-0002-0000-0000-000005000000}"/>
    <dataValidation allowBlank="1" showInputMessage="1" showErrorMessage="1" prompt="Las modificaciones realizadas al Pronóstico de Ingresos " sqref="D2 D21" xr:uid="{00000000-0002-0000-0000-000006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 xr:uid="{00000000-0002-0000-00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 xr:uid="{00000000-0002-0000-0000-000008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2019-12-16T21:30:39Z</cp:lastPrinted>
  <dcterms:created xsi:type="dcterms:W3CDTF">2012-12-11T20:48:19Z</dcterms:created>
  <dcterms:modified xsi:type="dcterms:W3CDTF">2020-04-24T01:48:56Z</dcterms:modified>
</cp:coreProperties>
</file>