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4TO TRIMES 2019\"/>
    </mc:Choice>
  </mc:AlternateContent>
  <xr:revisionPtr revIDLastSave="0" documentId="8_{579CDCFE-5E6F-42DC-8993-8279228C8D78}" xr6:coauthVersionLast="45" xr6:coauthVersionMax="45" xr10:uidLastSave="{00000000-0000-0000-0000-000000000000}"/>
  <bookViews>
    <workbookView xWindow="-120" yWindow="-120" windowWidth="24240" windowHeight="13140" xr2:uid="{062EA941-5318-457C-A5EA-00E37417C7E8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<sst xmlns="http://schemas.openxmlformats.org/spreadsheetml/2006/main" count="74" uniqueCount="74">
  <si>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</si>
  <si>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</si>
  <si>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</si>
  <si>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</si>
  <si>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</si>
  <si>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</si>
  <si>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</si>
  <si>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</si>
  <si>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</si>
  <si>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</si>
  <si>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</si>
  <si>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</si>
  <si>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</si>
  <si>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</si>
  <si>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</si>
  <si>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</si>
  <si>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</si>
  <si>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</si>
  <si>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</si>
  <si>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</si>
  <si>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</si>
  <si>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</si>
  <si>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</si>
  <si>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</si>
  <si>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</si>
  <si>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</si>
  <si>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</si>
  <si>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</si>
  <si>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</si>
  <si>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</si>
  <si>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</si>
  <si>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</si>
  <si>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</si>
  <si>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</si>
  <si>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</si>
  <si>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</si>
  <si>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</si>
  <si>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</si>
  <si>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</si>
  <si>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</si>
  <si>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</si>
  <si>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</si>
  <si>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</si>
  <si>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</si>
  <si>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</si>
  <si>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</si>
  <si>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</si>
  <si>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</si>
  <si>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</si>
  <si>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</si>
  <si>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</si>
  <si>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</si>
  <si>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</si>
  <si>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</si>
  <si>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</si>
  <si>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</si>
  <si>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</si>
  <si>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</si>
  <si>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</si>
  <si>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</si>
  <si>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</si>
  <si>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</si>
  <si>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</si>
  <si>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</si>
  <si>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</si>
  <si>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</si>
  <si>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</si>
  <si>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</si>
  <si>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</si>
  <si>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</si>
  <si>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</si>
  <si>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</si>
  <si>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POTABLE Y ALCANTARILLADO DE CELAYA, GTO.,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</si>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</sst>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2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vertical="center"/>
      <protection locked="0"/>
    </xf>
    <xf numFmtId="0" fontId="3" fillId="2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171450</xdr:rowOff>
    </xdr:from>
    <xdr:to>
      <xdr:col>0</xdr:col>
      <xdr:colOff>1038225</xdr:colOff>
      <xdr:row>3</xdr:row>
      <xdr:rowOff>85725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A08D72F-8AF3-4222-92BF-53D37FE4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714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AWA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64FC5-8574-4CBA-9CED-971F50C55876}">
  <dimension ref="A1:G75"/>
  <sheetViews>
    <sheetView tabSelected="1" workbookViewId="0">
      <selection activeCell="A21" sqref="A21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6" t="s">
        <v>72</v>
      </c>
      <c r="B1" s="17"/>
      <c r="C1" s="17"/>
      <c r="D1" s="17"/>
      <c r="E1" s="17"/>
      <c r="F1" s="17"/>
      <c r="G1" s="18"/>
    </row>
    <row r="2" spans="1:7" x14ac:dyDescent="0.25">
      <c r="A2" s="19" t="s">
        <v>0</v>
      </c>
      <c r="B2" s="20"/>
      <c r="C2" s="20"/>
      <c r="D2" s="20"/>
      <c r="E2" s="20"/>
      <c r="F2" s="20"/>
      <c r="G2" s="21"/>
    </row>
    <row r="3" spans="1:7" x14ac:dyDescent="0.25">
      <c r="A3" s="19" t="s">
        <v>73</v>
      </c>
      <c r="B3" s="20"/>
      <c r="C3" s="20"/>
      <c r="D3" s="20"/>
      <c r="E3" s="20"/>
      <c r="F3" s="20"/>
      <c r="G3" s="21"/>
    </row>
    <row r="4" spans="1:7" x14ac:dyDescent="0.25">
      <c r="A4" s="22" t="s">
        <v>1</v>
      </c>
      <c r="B4" s="23"/>
      <c r="C4" s="23"/>
      <c r="D4" s="23"/>
      <c r="E4" s="23"/>
      <c r="F4" s="23"/>
      <c r="G4" s="24"/>
    </row>
    <row r="5" spans="1:7" x14ac:dyDescent="0.25">
      <c r="A5" s="25" t="s">
        <v>2</v>
      </c>
      <c r="B5" s="26" t="s">
        <v>3</v>
      </c>
      <c r="C5" s="26"/>
      <c r="D5" s="26"/>
      <c r="E5" s="26"/>
      <c r="F5" s="26"/>
      <c r="G5" s="26" t="s">
        <v>4</v>
      </c>
    </row>
    <row r="6" spans="1:7" ht="30" x14ac:dyDescent="0.25">
      <c r="A6" s="27"/>
      <c r="B6" s="28" t="s">
        <v>5</v>
      </c>
      <c r="C6" s="29" t="s">
        <v>6</v>
      </c>
      <c r="D6" s="28" t="s">
        <v>7</v>
      </c>
      <c r="E6" s="28" t="s">
        <v>8</v>
      </c>
      <c r="F6" s="28" t="s">
        <v>9</v>
      </c>
      <c r="G6" s="26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364612303.63</v>
      </c>
      <c r="C11" s="4">
        <v>12826855.9</v>
      </c>
      <c r="D11" s="4">
        <v>377439159.52999997</v>
      </c>
      <c r="E11" s="4">
        <v>379959519.92000008</v>
      </c>
      <c r="F11" s="4">
        <v>379959519.92000008</v>
      </c>
      <c r="G11" s="4">
        <v>15347216.290000081</v>
      </c>
    </row>
    <row r="12" spans="1:7" x14ac:dyDescent="0.25">
      <c r="A12" s="3" t="s">
        <v>15</v>
      </c>
      <c r="B12" s="4">
        <v>5405000</v>
      </c>
      <c r="C12" s="4">
        <v>-3050340.95</v>
      </c>
      <c r="D12" s="4">
        <v>2354659.0499999998</v>
      </c>
      <c r="E12" s="4">
        <v>2294260.6399999997</v>
      </c>
      <c r="F12" s="4">
        <v>2294260.6399999997</v>
      </c>
      <c r="G12" s="4">
        <v>-3110739.3600000003</v>
      </c>
    </row>
    <row r="13" spans="1:7" x14ac:dyDescent="0.25">
      <c r="A13" s="3" t="s">
        <v>16</v>
      </c>
      <c r="B13" s="4">
        <v>6475122.5899999999</v>
      </c>
      <c r="C13" s="4">
        <v>2034594</v>
      </c>
      <c r="D13" s="4">
        <v>8509716.5899999999</v>
      </c>
      <c r="E13" s="4">
        <v>9237028.25</v>
      </c>
      <c r="F13" s="4">
        <v>9237028.25</v>
      </c>
      <c r="G13" s="4">
        <v>2761905.66</v>
      </c>
    </row>
    <row r="14" spans="1:7" x14ac:dyDescent="0.25">
      <c r="A14" s="3" t="s">
        <v>17</v>
      </c>
      <c r="B14" s="4">
        <v>91435.13</v>
      </c>
      <c r="C14" s="4">
        <v>-91435.13</v>
      </c>
      <c r="D14" s="4">
        <v>0</v>
      </c>
      <c r="E14" s="4">
        <v>0</v>
      </c>
      <c r="F14" s="4">
        <v>0</v>
      </c>
      <c r="G14" s="4">
        <v>-91435.13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3" t="s">
        <v>36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3" t="s">
        <v>37</v>
      </c>
      <c r="B34" s="4">
        <v>83685000</v>
      </c>
      <c r="C34" s="4">
        <v>-2870928.2500000009</v>
      </c>
      <c r="D34" s="4">
        <v>80814071.75</v>
      </c>
      <c r="E34" s="4">
        <v>78618623.350000009</v>
      </c>
      <c r="F34" s="4">
        <v>78618623.350000009</v>
      </c>
      <c r="G34" s="4">
        <v>-5066376.6499999911</v>
      </c>
    </row>
    <row r="35" spans="1:7" x14ac:dyDescent="0.25">
      <c r="A35" s="6" t="s">
        <v>38</v>
      </c>
      <c r="B35" s="4">
        <v>83685000</v>
      </c>
      <c r="C35" s="4">
        <v>-2870928.2500000009</v>
      </c>
      <c r="D35" s="4">
        <v>80814071.75</v>
      </c>
      <c r="E35" s="4">
        <v>78618623.350000009</v>
      </c>
      <c r="F35" s="4">
        <v>78618623.350000009</v>
      </c>
      <c r="G35" s="4">
        <v>-5066376.6499999911</v>
      </c>
    </row>
    <row r="36" spans="1:7" x14ac:dyDescent="0.25">
      <c r="A36" s="3" t="s">
        <v>39</v>
      </c>
      <c r="B36" s="4">
        <v>19072213.649999999</v>
      </c>
      <c r="C36" s="4">
        <v>467315.53</v>
      </c>
      <c r="D36" s="4">
        <v>19539529.18</v>
      </c>
      <c r="E36" s="4">
        <v>18427689.910000004</v>
      </c>
      <c r="F36" s="4">
        <v>18427689.910000004</v>
      </c>
      <c r="G36" s="4">
        <v>-644523.73999999464</v>
      </c>
    </row>
    <row r="37" spans="1:7" x14ac:dyDescent="0.25">
      <c r="A37" s="6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>
        <v>19072213.649999999</v>
      </c>
      <c r="C38" s="4">
        <v>467315.53</v>
      </c>
      <c r="D38" s="4">
        <v>19539529.18</v>
      </c>
      <c r="E38" s="4">
        <v>18427689.910000004</v>
      </c>
      <c r="F38" s="4">
        <v>18427689.910000004</v>
      </c>
      <c r="G38" s="4">
        <v>-644523.73999999464</v>
      </c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30">
        <v>479341074.99999994</v>
      </c>
      <c r="C40" s="30">
        <v>9316061.0999999959</v>
      </c>
      <c r="D40" s="30">
        <v>488657136.09999996</v>
      </c>
      <c r="E40" s="30">
        <v>488537122.07000011</v>
      </c>
      <c r="F40" s="30">
        <v>488537122.07000011</v>
      </c>
      <c r="G40" s="9">
        <v>9196047.0700000953</v>
      </c>
    </row>
    <row r="41" spans="1:7" x14ac:dyDescent="0.25">
      <c r="A41" s="8" t="s">
        <v>43</v>
      </c>
      <c r="B41" s="31"/>
      <c r="C41" s="31"/>
      <c r="D41" s="31"/>
      <c r="E41" s="31"/>
      <c r="F41" s="31"/>
      <c r="G41" s="9">
        <v>9196047.0700000953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0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0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0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0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0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0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1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6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1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0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0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1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0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0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479341074.99999994</v>
      </c>
      <c r="C69" s="9">
        <v>9316061.0999999959</v>
      </c>
      <c r="D69" s="9">
        <v>488657136.09999996</v>
      </c>
      <c r="E69" s="9">
        <v>488537122.07000011</v>
      </c>
      <c r="F69" s="9">
        <v>488537122.07000011</v>
      </c>
      <c r="G69" s="9">
        <v>9196047.0700000953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2" t="s">
        <v>69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12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3" t="s">
        <v>71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x14ac:dyDescent="0.25">
      <c r="A75" s="14"/>
      <c r="B75" s="15"/>
      <c r="C75" s="15"/>
      <c r="D75" s="15"/>
      <c r="E75" s="15"/>
      <c r="F75" s="15"/>
      <c r="G75" s="15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5AD09A18-C576-4CDA-8E54-B8BCF835BD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2020-01-31T19:58:07Z</dcterms:created>
  <dcterms:modified xsi:type="dcterms:W3CDTF">2020-01-31T20:04:15Z</dcterms:modified>
</cp:coreProperties>
</file>