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4TO TRIMS 2019\"/>
    </mc:Choice>
  </mc:AlternateContent>
  <xr:revisionPtr revIDLastSave="0" documentId="8_{2DA25011-33CC-4047-8A98-9F3491044F8D}" xr6:coauthVersionLast="45" xr6:coauthVersionMax="45" xr10:uidLastSave="{00000000-0000-0000-0000-000000000000}"/>
  <bookViews>
    <workbookView xWindow="-120" yWindow="-120" windowWidth="24240" windowHeight="13140" xr2:uid="{FDB5368F-7860-4F5F-B6FF-89DC0E7EAB15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<sst xmlns="http://schemas.openxmlformats.org/spreadsheetml/2006/main" count="74" uniqueCount="74">
  <si>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</si>
  <si>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</si>
  <si>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</si>
  <si>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</si>
  <si>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</si>
  <si>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</si>
  <si>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</si>
  <si>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</si>
  <si>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</si>
  <si>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</si>
  <si>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</si>
  <si>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</si>
  <si>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</si>
  <si>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</si>
  <si>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</si>
  <si>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</si>
  <si>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</si>
  <si>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</si>
  <si>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</si>
  <si>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</si>
  <si>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</si>
  <si>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</si>
  <si>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</si>
  <si>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</si>
  <si>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</si>
  <si>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</si>
  <si>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</si>
  <si>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</si>
  <si>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</si>
  <si>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</si>
  <si>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</si>
  <si>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</si>
  <si>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</si>
  <si>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</si>
  <si>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</si>
  <si>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</si>
  <si>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</si>
  <si>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</si>
  <si>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</si>
  <si>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</si>
  <si>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</si>
  <si>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</si>
  <si>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</si>
  <si>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</si>
  <si>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</si>
  <si>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</si>
  <si>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</si>
  <si>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</si>
  <si>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</si>
  <si>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</si>
  <si>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</si>
  <si>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</si>
  <si>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</si>
  <si>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</si>
  <si>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</si>
  <si>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</si>
  <si>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</si>
  <si>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</si>
  <si>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</si>
  <si>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</si>
  <si>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</si>
  <si>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</si>
  <si>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</si>
  <si>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</si>
  <si>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</si>
  <si>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</si>
  <si>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</si>
  <si>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</si>
  <si>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</si>
  <si>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</si>
  <si>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</si>
  <si>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</si>
  <si>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ARTE Y CULTIRA DE CELAYA,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</si>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</sst>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161925</xdr:rowOff>
    </xdr:from>
    <xdr:to>
      <xdr:col>0</xdr:col>
      <xdr:colOff>1885950</xdr:colOff>
      <xdr:row>3</xdr:row>
      <xdr:rowOff>4718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4618AC-74CE-459D-AB00-B67E9C3E8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6192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CULTIRA DE CELAYA,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05E1E-59AF-4D4D-A7AE-D588EA6ECC5E}">
  <dimension ref="A1:G75"/>
  <sheetViews>
    <sheetView tabSelected="1" workbookViewId="0">
      <selection activeCell="A2" sqref="A2:G2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6" t="s">
        <v>72</v>
      </c>
      <c r="B1" s="17"/>
      <c r="C1" s="17"/>
      <c r="D1" s="17"/>
      <c r="E1" s="17"/>
      <c r="F1" s="17"/>
      <c r="G1" s="18"/>
    </row>
    <row r="2" spans="1:7" x14ac:dyDescent="0.25">
      <c r="A2" s="19" t="s">
        <v>0</v>
      </c>
      <c r="B2" s="20"/>
      <c r="C2" s="20"/>
      <c r="D2" s="20"/>
      <c r="E2" s="20"/>
      <c r="F2" s="20"/>
      <c r="G2" s="21"/>
    </row>
    <row r="3" spans="1:7" x14ac:dyDescent="0.25">
      <c r="A3" s="19" t="s">
        <v>73</v>
      </c>
      <c r="B3" s="20"/>
      <c r="C3" s="20"/>
      <c r="D3" s="20"/>
      <c r="E3" s="20"/>
      <c r="F3" s="20"/>
      <c r="G3" s="21"/>
    </row>
    <row r="4" spans="1:7" x14ac:dyDescent="0.25">
      <c r="A4" s="22" t="s">
        <v>1</v>
      </c>
      <c r="B4" s="23"/>
      <c r="C4" s="23"/>
      <c r="D4" s="23"/>
      <c r="E4" s="23"/>
      <c r="F4" s="23"/>
      <c r="G4" s="24"/>
    </row>
    <row r="5" spans="1:7" x14ac:dyDescent="0.25">
      <c r="A5" s="25" t="s">
        <v>2</v>
      </c>
      <c r="B5" s="26" t="s">
        <v>3</v>
      </c>
      <c r="C5" s="26"/>
      <c r="D5" s="26"/>
      <c r="E5" s="26"/>
      <c r="F5" s="26"/>
      <c r="G5" s="26" t="s">
        <v>4</v>
      </c>
    </row>
    <row r="6" spans="1:7" ht="30" x14ac:dyDescent="0.25">
      <c r="A6" s="27"/>
      <c r="B6" s="28" t="s">
        <v>5</v>
      </c>
      <c r="C6" s="29" t="s">
        <v>6</v>
      </c>
      <c r="D6" s="28" t="s">
        <v>7</v>
      </c>
      <c r="E6" s="28" t="s">
        <v>8</v>
      </c>
      <c r="F6" s="28" t="s">
        <v>9</v>
      </c>
      <c r="G6" s="26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4053236</v>
      </c>
      <c r="C12" s="4">
        <v>138600</v>
      </c>
      <c r="D12" s="4">
        <v>4191836</v>
      </c>
      <c r="E12" s="4">
        <v>3283538.27</v>
      </c>
      <c r="F12" s="4">
        <v>3283538.27</v>
      </c>
      <c r="G12" s="4">
        <v>-769697.73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4945000</v>
      </c>
      <c r="C14" s="4">
        <v>0</v>
      </c>
      <c r="D14" s="4">
        <v>4945000</v>
      </c>
      <c r="E14" s="4">
        <v>4377968.08</v>
      </c>
      <c r="F14" s="4">
        <v>4377968.08</v>
      </c>
      <c r="G14" s="4">
        <v>-567031.91999999993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29101555</v>
      </c>
      <c r="C33" s="4">
        <v>1149822.6000000001</v>
      </c>
      <c r="D33" s="4">
        <v>30251377.600000001</v>
      </c>
      <c r="E33" s="4">
        <v>30251377.600000001</v>
      </c>
      <c r="F33" s="4">
        <v>30251377.600000001</v>
      </c>
      <c r="G33" s="4">
        <v>1149822.6000000015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30">
        <v>38099791</v>
      </c>
      <c r="C40" s="30">
        <v>1288422.6000000001</v>
      </c>
      <c r="D40" s="30">
        <v>39388213.600000001</v>
      </c>
      <c r="E40" s="30">
        <v>37912883.950000003</v>
      </c>
      <c r="F40" s="30">
        <v>37912883.950000003</v>
      </c>
      <c r="G40" s="9">
        <v>-186907.04999999842</v>
      </c>
    </row>
    <row r="41" spans="1:7" x14ac:dyDescent="0.25">
      <c r="A41" s="8" t="s">
        <v>43</v>
      </c>
      <c r="B41" s="31"/>
      <c r="C41" s="31"/>
      <c r="D41" s="31"/>
      <c r="E41" s="31"/>
      <c r="F41" s="31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0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0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0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0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0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0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1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793123</v>
      </c>
      <c r="D53" s="4">
        <v>793123</v>
      </c>
      <c r="E53" s="4">
        <v>793123</v>
      </c>
      <c r="F53" s="4">
        <v>793123</v>
      </c>
      <c r="G53" s="4">
        <v>793123</v>
      </c>
    </row>
    <row r="54" spans="1:7" x14ac:dyDescent="0.25">
      <c r="A54" s="11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0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0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1" t="s">
        <v>58</v>
      </c>
      <c r="B57" s="4">
        <v>0</v>
      </c>
      <c r="C57" s="4">
        <v>793123</v>
      </c>
      <c r="D57" s="4">
        <v>793123</v>
      </c>
      <c r="E57" s="4">
        <v>793123</v>
      </c>
      <c r="F57" s="4">
        <v>793123</v>
      </c>
      <c r="G57" s="4">
        <v>793123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0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0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793123</v>
      </c>
      <c r="D64" s="9">
        <v>793123</v>
      </c>
      <c r="E64" s="9">
        <v>793123</v>
      </c>
      <c r="F64" s="9">
        <v>793123</v>
      </c>
      <c r="G64" s="9">
        <v>793123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9">
        <v>0</v>
      </c>
      <c r="C66" s="9">
        <v>733284.92</v>
      </c>
      <c r="D66" s="9">
        <v>733284.92</v>
      </c>
      <c r="E66" s="9">
        <v>733284.92</v>
      </c>
      <c r="F66" s="9">
        <v>733284.92</v>
      </c>
      <c r="G66" s="9">
        <v>733284.92</v>
      </c>
    </row>
    <row r="67" spans="1:7" x14ac:dyDescent="0.25">
      <c r="A67" s="3" t="s">
        <v>66</v>
      </c>
      <c r="B67" s="4">
        <v>0</v>
      </c>
      <c r="C67" s="4">
        <v>733284.92</v>
      </c>
      <c r="D67" s="4">
        <v>733284.92</v>
      </c>
      <c r="E67" s="4">
        <v>733284.92</v>
      </c>
      <c r="F67" s="4">
        <v>733284.92</v>
      </c>
      <c r="G67" s="4">
        <v>733284.92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38099791</v>
      </c>
      <c r="C69" s="9">
        <v>2814830.52</v>
      </c>
      <c r="D69" s="9">
        <v>40914621.520000003</v>
      </c>
      <c r="E69" s="9">
        <v>39439291.870000005</v>
      </c>
      <c r="F69" s="9">
        <v>39439291.870000005</v>
      </c>
      <c r="G69" s="9">
        <v>1339500.8700000015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2" t="s">
        <v>69</v>
      </c>
      <c r="B72" s="4">
        <v>0</v>
      </c>
      <c r="C72" s="4">
        <v>733284.92</v>
      </c>
      <c r="D72" s="4">
        <v>733284.92</v>
      </c>
      <c r="E72" s="4">
        <v>733284.92</v>
      </c>
      <c r="F72" s="4">
        <v>733284.92</v>
      </c>
      <c r="G72" s="4">
        <v>733284.92</v>
      </c>
    </row>
    <row r="73" spans="1:7" ht="30" x14ac:dyDescent="0.25">
      <c r="A73" s="12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3" t="s">
        <v>71</v>
      </c>
      <c r="B74" s="9">
        <v>0</v>
      </c>
      <c r="C74" s="9">
        <v>733284.92</v>
      </c>
      <c r="D74" s="9">
        <v>733284.92</v>
      </c>
      <c r="E74" s="9">
        <v>733284.92</v>
      </c>
      <c r="F74" s="9">
        <v>733284.92</v>
      </c>
      <c r="G74" s="9">
        <v>733284.92</v>
      </c>
    </row>
    <row r="75" spans="1:7" x14ac:dyDescent="0.25">
      <c r="A75" s="14"/>
      <c r="B75" s="15"/>
      <c r="C75" s="15"/>
      <c r="D75" s="15"/>
      <c r="E75" s="15"/>
      <c r="F75" s="15"/>
      <c r="G75" s="15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EE7C03B4-8A60-4D2E-9CBE-FF05E1C465E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2020-01-17T17:46:50Z</dcterms:created>
  <dcterms:modified xsi:type="dcterms:W3CDTF">2020-01-17T17:47:41Z</dcterms:modified>
</cp:coreProperties>
</file>