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EB894691-88FF-402F-954C-A15D03671C79}" xr6:coauthVersionLast="45" xr6:coauthVersionMax="45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<sst xmlns="http://schemas.openxmlformats.org/spreadsheetml/2006/main" count="83" uniqueCount="83">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</sst>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66675</xdr:rowOff>
    </xdr:from>
    <xdr:to>
      <xdr:col>1</xdr:col>
      <xdr:colOff>247651</xdr:colOff>
      <xdr:row>0</xdr:row>
      <xdr:rowOff>600075</xdr:rowOff>
    </xdr:to>
    <xdr:pic>
      <xdr:nvPicPr>
        <xdr:cNvPr id="1971" name="Imagen 8">
          <a:extLst>
            <a:ext uri="{FF2B5EF4-FFF2-40B4-BE49-F238E27FC236}">
              <a16:creationId xmlns:a16="http://schemas.microsoft.com/office/drawing/2014/main" id="{E1C15272-5E3C-42DB-AFD1-B0E9B211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666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6" sqref="F16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4.7109375" style="18" hidden="1" customWidth="1"/>
    <col min="9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22.5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5415500.9500000002</v>
      </c>
      <c r="D3" s="9">
        <v>1115100</v>
      </c>
      <c r="E3" s="9">
        <v>6530600.9500000002</v>
      </c>
      <c r="F3" s="9">
        <v>4444797.6900000004</v>
      </c>
      <c r="G3" s="9">
        <v>4444797.6900000004</v>
      </c>
      <c r="H3" s="10">
        <v>4087568.69</v>
      </c>
    </row>
    <row r="4" spans="1:8" s="16" customFormat="1" x14ac:dyDescent="0.2">
      <c r="A4" s="11">
        <v>1000</v>
      </c>
      <c r="B4" s="12" t="s">
        <v>8</v>
      </c>
      <c r="C4" s="19">
        <v>4239721.17</v>
      </c>
      <c r="D4" s="19">
        <v>201000</v>
      </c>
      <c r="E4" s="19">
        <v>4440721.17</v>
      </c>
      <c r="F4" s="19">
        <v>3007365.22</v>
      </c>
      <c r="G4" s="19">
        <v>3007365.22</v>
      </c>
      <c r="H4" s="20">
        <v>3175812.59</v>
      </c>
    </row>
    <row r="5" spans="1:8" s="16" customFormat="1" x14ac:dyDescent="0.2">
      <c r="A5" s="11">
        <v>1100</v>
      </c>
      <c r="B5" s="12" t="s">
        <v>9</v>
      </c>
      <c r="C5" s="19">
        <v>2630459.17</v>
      </c>
      <c r="D5" s="19">
        <v>-177100</v>
      </c>
      <c r="E5" s="19">
        <v>2453359.17</v>
      </c>
      <c r="F5" s="19">
        <v>1961529.17</v>
      </c>
      <c r="G5" s="19">
        <v>1961529.17</v>
      </c>
      <c r="H5" s="20">
        <v>1869440.48</v>
      </c>
    </row>
    <row r="6" spans="1:8" s="16" customFormat="1" x14ac:dyDescent="0.2">
      <c r="A6" s="11">
        <v>1200</v>
      </c>
      <c r="B6" s="12" t="s">
        <v>10</v>
      </c>
      <c r="C6" s="19">
        <v>180000</v>
      </c>
      <c r="D6" s="19">
        <v>17000</v>
      </c>
      <c r="E6" s="19">
        <v>197000</v>
      </c>
      <c r="F6" s="19">
        <v>193712.3</v>
      </c>
      <c r="G6" s="19">
        <v>193712.3</v>
      </c>
      <c r="H6" s="20">
        <v>126828.31</v>
      </c>
    </row>
    <row r="7" spans="1:8" s="16" customFormat="1" x14ac:dyDescent="0.2">
      <c r="A7" s="11">
        <v>1300</v>
      </c>
      <c r="B7" s="12" t="s">
        <v>11</v>
      </c>
      <c r="C7" s="19">
        <v>649262</v>
      </c>
      <c r="D7" s="19">
        <v>361100</v>
      </c>
      <c r="E7" s="19">
        <v>1010362</v>
      </c>
      <c r="F7" s="19">
        <v>406343.85</v>
      </c>
      <c r="G7" s="19">
        <v>406343.85</v>
      </c>
      <c r="H7" s="20">
        <v>568271.27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445779.9</v>
      </c>
      <c r="G8" s="19">
        <v>445779.9</v>
      </c>
      <c r="H8" s="20">
        <v>611272.53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562999.78</v>
      </c>
      <c r="D12" s="19">
        <v>495120</v>
      </c>
      <c r="E12" s="19">
        <v>1058119.78</v>
      </c>
      <c r="F12" s="19">
        <v>733919.6</v>
      </c>
      <c r="G12" s="19">
        <v>733919.6</v>
      </c>
      <c r="H12" s="20">
        <v>461068.45</v>
      </c>
    </row>
    <row r="13" spans="1:8" s="16" customFormat="1" x14ac:dyDescent="0.2">
      <c r="A13" s="11">
        <v>2100</v>
      </c>
      <c r="B13" s="12" t="s">
        <v>17</v>
      </c>
      <c r="C13" s="19">
        <v>88020</v>
      </c>
      <c r="D13" s="19">
        <v>21000</v>
      </c>
      <c r="E13" s="19">
        <v>109020</v>
      </c>
      <c r="F13" s="19">
        <v>63456.77</v>
      </c>
      <c r="G13" s="19">
        <v>63456.77</v>
      </c>
      <c r="H13" s="20">
        <v>71648.44</v>
      </c>
    </row>
    <row r="14" spans="1:8" s="16" customFormat="1" x14ac:dyDescent="0.2">
      <c r="A14" s="11">
        <v>2200</v>
      </c>
      <c r="B14" s="12" t="s">
        <v>18</v>
      </c>
      <c r="C14" s="19">
        <v>46000</v>
      </c>
      <c r="D14" s="19">
        <v>20000</v>
      </c>
      <c r="E14" s="19">
        <v>66000</v>
      </c>
      <c r="F14" s="19">
        <v>41680.17</v>
      </c>
      <c r="G14" s="19">
        <v>41680.17</v>
      </c>
      <c r="H14" s="20">
        <v>34200.29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189579.78</v>
      </c>
      <c r="D16" s="19">
        <v>406120</v>
      </c>
      <c r="E16" s="19">
        <v>595699.78</v>
      </c>
      <c r="F16" s="19">
        <v>421456.89</v>
      </c>
      <c r="G16" s="19">
        <v>421456.89</v>
      </c>
      <c r="H16" s="20">
        <v>165852.54999999999</v>
      </c>
    </row>
    <row r="17" spans="1:8" s="16" customFormat="1" x14ac:dyDescent="0.2">
      <c r="A17" s="11">
        <v>2500</v>
      </c>
      <c r="B17" s="12" t="s">
        <v>21</v>
      </c>
      <c r="C17" s="19">
        <v>22400</v>
      </c>
      <c r="D17" s="19">
        <v>5000</v>
      </c>
      <c r="E17" s="19">
        <v>27400</v>
      </c>
      <c r="F17" s="19">
        <v>19472.39</v>
      </c>
      <c r="G17" s="19">
        <v>19472.39</v>
      </c>
      <c r="H17" s="20">
        <v>15214.32</v>
      </c>
    </row>
    <row r="18" spans="1:8" s="16" customFormat="1" x14ac:dyDescent="0.2">
      <c r="A18" s="11">
        <v>2600</v>
      </c>
      <c r="B18" s="12" t="s">
        <v>22</v>
      </c>
      <c r="C18" s="19">
        <v>87000</v>
      </c>
      <c r="D18" s="19"/>
      <c r="E18" s="19">
        <v>87000</v>
      </c>
      <c r="F18" s="19">
        <v>49683.33</v>
      </c>
      <c r="G18" s="19">
        <v>49683.33</v>
      </c>
      <c r="H18" s="20">
        <v>65780.2</v>
      </c>
    </row>
    <row r="19" spans="1:8" s="16" customFormat="1" x14ac:dyDescent="0.2">
      <c r="A19" s="11">
        <v>2700</v>
      </c>
      <c r="B19" s="12" t="s">
        <v>23</v>
      </c>
      <c r="C19" s="19">
        <v>74500</v>
      </c>
      <c r="D19" s="19">
        <v>39000</v>
      </c>
      <c r="E19" s="19">
        <v>113500</v>
      </c>
      <c r="F19" s="19">
        <v>103743.71</v>
      </c>
      <c r="G19" s="19">
        <v>103743.71</v>
      </c>
      <c r="H19" s="20">
        <v>62870.78</v>
      </c>
    </row>
    <row r="20" spans="1:8" s="16" customFormat="1" x14ac:dyDescent="0.2">
      <c r="A20" s="11">
        <v>2800</v>
      </c>
      <c r="B20" s="12" t="s">
        <v>24</v>
      </c>
      <c r="C20" s="19"/>
      <c r="D20" s="19"/>
      <c r="E20" s="19"/>
      <c r="F20" s="19"/>
      <c r="G20" s="19"/>
      <c r="H20" s="20"/>
    </row>
    <row r="21" spans="1:8" s="16" customFormat="1" x14ac:dyDescent="0.2">
      <c r="A21" s="11">
        <v>2900</v>
      </c>
      <c r="B21" s="12" t="s">
        <v>25</v>
      </c>
      <c r="C21" s="19">
        <v>55500</v>
      </c>
      <c r="D21" s="19">
        <v>4000</v>
      </c>
      <c r="E21" s="19">
        <v>59500</v>
      </c>
      <c r="F21" s="19">
        <v>34426.339999999997</v>
      </c>
      <c r="G21" s="19">
        <v>34426.339999999997</v>
      </c>
      <c r="H21" s="20">
        <v>45501.87</v>
      </c>
    </row>
    <row r="22" spans="1:8" s="16" customFormat="1" x14ac:dyDescent="0.2">
      <c r="A22" s="11">
        <v>3000</v>
      </c>
      <c r="B22" s="12" t="s">
        <v>26</v>
      </c>
      <c r="C22" s="19">
        <v>578780</v>
      </c>
      <c r="D22" s="19">
        <v>218980</v>
      </c>
      <c r="E22" s="19">
        <v>797760</v>
      </c>
      <c r="F22" s="19">
        <v>534563.30000000005</v>
      </c>
      <c r="G22" s="19">
        <v>534563.30000000005</v>
      </c>
      <c r="H22" s="20">
        <v>417347.61</v>
      </c>
    </row>
    <row r="23" spans="1:8" s="16" customFormat="1" x14ac:dyDescent="0.2">
      <c r="A23" s="11">
        <v>3100</v>
      </c>
      <c r="B23" s="12" t="s">
        <v>27</v>
      </c>
      <c r="C23" s="19">
        <v>137900</v>
      </c>
      <c r="D23" s="19">
        <v>42000</v>
      </c>
      <c r="E23" s="19">
        <v>179900</v>
      </c>
      <c r="F23" s="19">
        <v>119822.66</v>
      </c>
      <c r="G23" s="19">
        <v>119822.66</v>
      </c>
      <c r="H23" s="20">
        <v>88825.77</v>
      </c>
    </row>
    <row r="24" spans="1:8" s="16" customFormat="1" x14ac:dyDescent="0.2">
      <c r="A24" s="11">
        <v>3200</v>
      </c>
      <c r="B24" s="12" t="s">
        <v>28</v>
      </c>
      <c r="C24" s="19">
        <v>58500</v>
      </c>
      <c r="D24" s="19"/>
      <c r="E24" s="19">
        <v>58500</v>
      </c>
      <c r="F24" s="19">
        <v>34884.370000000003</v>
      </c>
      <c r="G24" s="19">
        <v>34884.370000000003</v>
      </c>
      <c r="H24" s="20">
        <v>57650.03</v>
      </c>
    </row>
    <row r="25" spans="1:8" s="16" customFormat="1" x14ac:dyDescent="0.2">
      <c r="A25" s="11">
        <v>3300</v>
      </c>
      <c r="B25" s="12" t="s">
        <v>29</v>
      </c>
      <c r="C25" s="19">
        <v>133530</v>
      </c>
      <c r="D25" s="19">
        <v>59680</v>
      </c>
      <c r="E25" s="19">
        <v>193210</v>
      </c>
      <c r="F25" s="19">
        <v>105006.3</v>
      </c>
      <c r="G25" s="19">
        <v>105006.3</v>
      </c>
      <c r="H25" s="20">
        <v>91676.1</v>
      </c>
    </row>
    <row r="26" spans="1:8" s="16" customFormat="1" x14ac:dyDescent="0.2">
      <c r="A26" s="11">
        <v>3400</v>
      </c>
      <c r="B26" s="12" t="s">
        <v>30</v>
      </c>
      <c r="C26" s="19">
        <v>4800</v>
      </c>
      <c r="D26" s="19"/>
      <c r="E26" s="19">
        <v>4800</v>
      </c>
      <c r="F26" s="19">
        <v>4764.3900000000003</v>
      </c>
      <c r="G26" s="19">
        <v>4764.3900000000003</v>
      </c>
      <c r="H26" s="20">
        <v>3695.84</v>
      </c>
    </row>
    <row r="27" spans="1:8" s="16" customFormat="1" x14ac:dyDescent="0.2">
      <c r="A27" s="11">
        <v>3500</v>
      </c>
      <c r="B27" s="12" t="s">
        <v>31</v>
      </c>
      <c r="C27" s="19">
        <v>39000</v>
      </c>
      <c r="D27" s="19">
        <v>56000</v>
      </c>
      <c r="E27" s="19">
        <v>95000</v>
      </c>
      <c r="F27" s="19">
        <v>70980.75</v>
      </c>
      <c r="G27" s="19">
        <v>70980.75</v>
      </c>
      <c r="H27" s="20">
        <v>33090</v>
      </c>
    </row>
    <row r="28" spans="1:8" s="16" customFormat="1" x14ac:dyDescent="0.2">
      <c r="A28" s="11">
        <v>3600</v>
      </c>
      <c r="B28" s="12" t="s">
        <v>32</v>
      </c>
      <c r="C28" s="19">
        <v>53500</v>
      </c>
      <c r="D28" s="19">
        <v>43000</v>
      </c>
      <c r="E28" s="19">
        <v>96500</v>
      </c>
      <c r="F28" s="19">
        <v>85032.82</v>
      </c>
      <c r="G28" s="19">
        <v>85032.82</v>
      </c>
      <c r="H28" s="20">
        <v>25672.99</v>
      </c>
    </row>
    <row r="29" spans="1:8" s="16" customFormat="1" x14ac:dyDescent="0.2">
      <c r="A29" s="11">
        <v>3700</v>
      </c>
      <c r="B29" s="12" t="s">
        <v>33</v>
      </c>
      <c r="C29" s="19">
        <v>9550</v>
      </c>
      <c r="D29" s="19">
        <v>3500</v>
      </c>
      <c r="E29" s="19">
        <v>13050</v>
      </c>
      <c r="F29" s="19">
        <v>6255</v>
      </c>
      <c r="G29" s="19">
        <v>6255</v>
      </c>
      <c r="H29" s="20">
        <v>6938</v>
      </c>
    </row>
    <row r="30" spans="1:8" s="16" customFormat="1" x14ac:dyDescent="0.2">
      <c r="A30" s="11">
        <v>3800</v>
      </c>
      <c r="B30" s="12" t="s">
        <v>34</v>
      </c>
      <c r="C30" s="19">
        <v>42000</v>
      </c>
      <c r="D30" s="19">
        <v>14800</v>
      </c>
      <c r="E30" s="19">
        <v>56800</v>
      </c>
      <c r="F30" s="19">
        <v>42096.4</v>
      </c>
      <c r="G30" s="19">
        <v>42096.4</v>
      </c>
      <c r="H30" s="20">
        <v>37360</v>
      </c>
    </row>
    <row r="31" spans="1:8" s="16" customFormat="1" x14ac:dyDescent="0.2">
      <c r="A31" s="11">
        <v>3900</v>
      </c>
      <c r="B31" s="12" t="s">
        <v>35</v>
      </c>
      <c r="C31" s="19">
        <v>100000</v>
      </c>
      <c r="D31" s="19"/>
      <c r="E31" s="19">
        <v>100000</v>
      </c>
      <c r="F31" s="19">
        <v>65720.61</v>
      </c>
      <c r="G31" s="19">
        <v>65720.61</v>
      </c>
      <c r="H31" s="20">
        <v>72438.880000000005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34000</v>
      </c>
      <c r="D42" s="19">
        <v>200000</v>
      </c>
      <c r="E42" s="19">
        <v>234000</v>
      </c>
      <c r="F42" s="19">
        <v>168949.57</v>
      </c>
      <c r="G42" s="19">
        <v>168949.57</v>
      </c>
      <c r="H42" s="20">
        <v>33340.04</v>
      </c>
    </row>
    <row r="43" spans="1:8" s="16" customFormat="1" x14ac:dyDescent="0.2">
      <c r="A43" s="11">
        <v>5100</v>
      </c>
      <c r="B43" s="12" t="s">
        <v>47</v>
      </c>
      <c r="C43" s="19">
        <v>25000</v>
      </c>
      <c r="D43" s="19">
        <v>3000</v>
      </c>
      <c r="E43" s="19">
        <v>28000</v>
      </c>
      <c r="F43" s="19">
        <v>3458.96</v>
      </c>
      <c r="G43" s="19">
        <v>3458.96</v>
      </c>
      <c r="H43" s="20">
        <v>24340.04</v>
      </c>
    </row>
    <row r="44" spans="1:8" s="16" customFormat="1" x14ac:dyDescent="0.2">
      <c r="A44" s="11">
        <v>5200</v>
      </c>
      <c r="B44" s="12" t="s">
        <v>48</v>
      </c>
      <c r="C44" s="19"/>
      <c r="D44" s="19">
        <v>188000</v>
      </c>
      <c r="E44" s="19">
        <v>188000</v>
      </c>
      <c r="F44" s="19">
        <v>149999.97</v>
      </c>
      <c r="G44" s="19">
        <v>149999.97</v>
      </c>
      <c r="H44" s="20"/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9000</v>
      </c>
      <c r="D48" s="19">
        <v>9000</v>
      </c>
      <c r="E48" s="19">
        <v>18000</v>
      </c>
      <c r="F48" s="19">
        <v>15490.64</v>
      </c>
      <c r="G48" s="19">
        <v>15490.64</v>
      </c>
      <c r="H48" s="20">
        <v>9000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2017-08-15T15:06:50Z</cp:lastPrinted>
  <dcterms:created xsi:type="dcterms:W3CDTF">2012-12-11T21:12:22Z</dcterms:created>
  <dcterms:modified xsi:type="dcterms:W3CDTF">2019-11-08T19:22:44Z</dcterms:modified>
</cp:coreProperties>
</file>