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NIO IMIPE\"/>
    </mc:Choice>
  </mc:AlternateContent>
  <xr:revisionPtr revIDLastSave="0" documentId="8_{ACA1EFE1-9FE3-4B83-AE44-DF61DCBE0E3C}" xr6:coauthVersionLast="43" xr6:coauthVersionMax="43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<sst xmlns="http://schemas.openxmlformats.org/spreadsheetml/2006/main" count="77" uniqueCount="70">
  <si>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</si>
  <si>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</si>
  <si>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</si>
  <si>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</si>
  <si>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</si>
  <si>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</si>
  <si>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</si>
  <si>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</si>
  <si>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</si>
  <si>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</si>
  <si>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</si>
  <si>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</si>
  <si>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</si>
  <si>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</si>
  <si>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</si>
  <si>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</si>
  <si>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</si>
  <si>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</si>
  <si>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</si>
  <si>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</si>
  <si>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</si>
  <si>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</si>
  <si>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</si>
  <si>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</si>
  <si>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</si>
  <si>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</si>
  <si>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</si>
  <si>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</si>
  <si>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</si>
  <si>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</si>
  <si>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</si>
  <si>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</si>
  <si>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</si>
  <si>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</si>
  <si>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</si>
  <si>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</si>
  <si>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</si>
  <si>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</si>
  <si>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</si>
  <si>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</si>
  <si>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</si>
  <si>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</si>
  <si>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</si>
  <si>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</si>
  <si>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</si>
  <si>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</si>
  <si>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</si>
  <si>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</si>
  <si>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</si>
  <si>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</si>
  <si>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</si>
  <si>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</si>
  <si>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</si>
  <si>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</si>
  <si>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</si>
  <si>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</si>
  <si>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</si>
  <si>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</si>
  <si>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</si>
  <si>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</si>
  <si>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</si>
  <si>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</si>
  <si>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</si>
  <si>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</si>
  <si>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</si>
  <si>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</si>
  <si>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2017</t>
  </si>
  <si>
    <t>2018</t>
  </si>
  <si>
    <t>2019</t>
  </si>
  <si>
    <t xml:space="preserve">                     INSTITUTO MUNICIPAL DE INVESTIGACION, PLANEACION Y ESTADISTICA PARA EL MUNICIPIO DE CELAYA, GTO.
ESTADO DE SITUACIÓN FINANCIERA
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</si>
</sst>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4509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F4DC4688-A021-49E8-A1E7-869DEE0A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B67" sqref="B67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2724149.47</v>
      </c>
      <c r="D3" s="21">
        <v>1940990.05</v>
      </c>
      <c r="E3" s="21">
        <v>1456809.12</v>
      </c>
      <c r="F3" s="2"/>
    </row>
    <row r="4" spans="1:6" ht="12.75" customHeight="1" x14ac:dyDescent="0.2">
      <c r="A4" s="3">
        <v>1100</v>
      </c>
      <c r="B4" s="22" t="s">
        <v>4</v>
      </c>
      <c r="C4" s="21">
        <v>1505311.57</v>
      </c>
      <c r="D4" s="21">
        <v>722152.15</v>
      </c>
      <c r="E4" s="21">
        <v>630930.05000000005</v>
      </c>
      <c r="F4" s="4"/>
    </row>
    <row r="5" spans="1:6" x14ac:dyDescent="0.2">
      <c r="A5" s="5">
        <v>1110</v>
      </c>
      <c r="B5" s="23" t="s">
        <v>5</v>
      </c>
      <c r="C5" s="24">
        <v>1500166.57</v>
      </c>
      <c r="D5" s="24">
        <v>721995.15</v>
      </c>
      <c r="E5" s="24">
        <v>630776.05000000005</v>
      </c>
      <c r="F5" s="4"/>
    </row>
    <row r="6" spans="1:6" x14ac:dyDescent="0.2">
      <c r="A6" s="5">
        <v>1120</v>
      </c>
      <c r="B6" s="23" t="s">
        <v>6</v>
      </c>
      <c r="C6" s="24">
        <v>5145</v>
      </c>
      <c r="D6" s="24">
        <v>157</v>
      </c>
      <c r="E6" s="24">
        <v>154</v>
      </c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1218837.8999999999</v>
      </c>
      <c r="D12" s="21">
        <v>1218837.8999999999</v>
      </c>
      <c r="E12" s="21">
        <v>825879.07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2376472.41</v>
      </c>
      <c r="D16" s="24">
        <v>2376472.41</v>
      </c>
      <c r="E16" s="24">
        <v>1881078.8900000001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-1157634.51</v>
      </c>
      <c r="D18" s="24">
        <v>-1157634.51</v>
      </c>
      <c r="E18" s="24">
        <v>-1055199.83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661943.47</v>
      </c>
      <c r="D22" s="21">
        <v>711772.39</v>
      </c>
      <c r="E22" s="21">
        <v>620550.29</v>
      </c>
      <c r="F22" s="6"/>
    </row>
    <row r="23" spans="1:6" x14ac:dyDescent="0.2">
      <c r="A23" s="3">
        <v>2100</v>
      </c>
      <c r="B23" s="22" t="s">
        <v>25</v>
      </c>
      <c r="C23" s="21">
        <v>661943.47</v>
      </c>
      <c r="D23" s="21">
        <v>711772.39</v>
      </c>
      <c r="E23" s="21">
        <v>620550.29</v>
      </c>
      <c r="F23" s="4"/>
    </row>
    <row r="24" spans="1:6" x14ac:dyDescent="0.2">
      <c r="A24" s="5">
        <v>2110</v>
      </c>
      <c r="B24" s="23" t="s">
        <v>26</v>
      </c>
      <c r="C24" s="24">
        <v>226012.28</v>
      </c>
      <c r="D24" s="24">
        <v>711772.39</v>
      </c>
      <c r="E24" s="24">
        <v>620550.29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>
        <v>435931.19</v>
      </c>
      <c r="D30" s="25"/>
      <c r="E30" s="25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2062206</v>
      </c>
      <c r="D39" s="21">
        <v>1229217.6599999999</v>
      </c>
      <c r="E39" s="21">
        <v>836258.83</v>
      </c>
      <c r="F39" s="6"/>
    </row>
    <row r="40" spans="1:6" x14ac:dyDescent="0.2">
      <c r="A40" s="3">
        <v>3100</v>
      </c>
      <c r="B40" s="22" t="s">
        <v>44</v>
      </c>
      <c r="C40" s="21">
        <v>355800</v>
      </c>
      <c r="D40" s="21">
        <v>355800</v>
      </c>
      <c r="E40" s="21">
        <v>325800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165800</v>
      </c>
      <c r="D42" s="24">
        <v>165800</v>
      </c>
      <c r="E42" s="24">
        <v>135800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1706406</v>
      </c>
      <c r="D44" s="21">
        <v>873417.66</v>
      </c>
      <c r="E44" s="21">
        <v>510458.83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832988.34</v>
      </c>
      <c r="D45" s="24">
        <v>362958.83</v>
      </c>
      <c r="E45" s="24">
        <v>-200619.32</v>
      </c>
      <c r="F45" s="4"/>
    </row>
    <row r="46" spans="1:6" x14ac:dyDescent="0.2">
      <c r="A46" s="5">
        <v>3220</v>
      </c>
      <c r="B46" s="23" t="s">
        <v>50</v>
      </c>
      <c r="C46" s="24">
        <v>873417.66</v>
      </c>
      <c r="D46" s="24">
        <v>510458.83</v>
      </c>
      <c r="E46" s="24">
        <v>711078.15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ignoredErrors>
    <ignoredError sqref="C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2019-07-05T15:58:42Z</dcterms:modified>
</cp:coreProperties>
</file>