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7F67B7E5-F5B0-4388-AC8A-5BEEDD90C5D1}" xr6:coauthVersionLast="43" xr6:coauthVersionMax="43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<sst xmlns="http://schemas.openxmlformats.org/spreadsheetml/2006/main" count="148" uniqueCount="85">
  <si>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</si>
  <si>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</si>
  <si>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</si>
  <si>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</si>
  <si>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</si>
  <si>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</si>
  <si>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</si>
  <si>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</si>
  <si>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</si>
  <si>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</si>
  <si>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</si>
  <si>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</si>
  <si>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</si>
  <si>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</si>
  <si>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</si>
  <si>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</si>
  <si>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</si>
  <si>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</si>
  <si>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</si>
  <si>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</si>
  <si>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</si>
  <si>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</si>
  <si>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</si>
  <si>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</si>
  <si>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</si>
  <si>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</si>
  <si>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</si>
  <si>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</si>
  <si>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</si>
  <si>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</si>
  <si>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</si>
  <si>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</si>
  <si>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</si>
  <si>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</si>
  <si>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</si>
  <si>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</si>
  <si>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</si>
  <si>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</si>
  <si>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</si>
  <si>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</si>
  <si>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</si>
  <si>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</si>
  <si>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</si>
  <si>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</si>
  <si>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</si>
  <si>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</si>
  <si>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</si>
  <si>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</si>
  <si>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</si>
  <si>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</si>
  <si>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</si>
  <si>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</si>
  <si>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</si>
  <si>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</si>
  <si>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</si>
  <si>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</si>
  <si>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</si>
  <si>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</si>
  <si>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</si>
  <si>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</si>
  <si>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</si>
  <si>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</si>
  <si>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</si>
  <si>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</si>
  <si>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</si>
  <si>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</si>
  <si>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</si>
  <si>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</si>
  <si>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</si>
  <si>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</si>
  <si>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</si>
  <si>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</si>
  <si>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</si>
  <si>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</si>
  <si>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</si>
  <si>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</si>
  <si>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</si>
  <si>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</si>
  <si>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</si>
  <si>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</si>
  <si>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</si>
  <si>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</si>
  <si>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</si>
  <si>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</si>
  <si>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>INSTITUTO MUNICIPAL DE LA JUVENTU DE CELAYA, GUANAJUATO.
ESTADO ANALITICO DE EGRESOS
DEL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</si>
</sst>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1104900</xdr:colOff>
      <xdr:row>0</xdr:row>
      <xdr:rowOff>581025</xdr:rowOff>
    </xdr:to>
    <xdr:pic>
      <xdr:nvPicPr>
        <xdr:cNvPr id="1615" name="1 Imagen">
          <a:extLst>
            <a:ext uri="{FF2B5EF4-FFF2-40B4-BE49-F238E27FC236}">
              <a16:creationId xmlns:a16="http://schemas.microsoft.com/office/drawing/2014/main" id="{2941B3A0-6517-43AC-9AD8-A844B1E71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B19" sqref="B19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7" width="14.7109375" style="18" customWidth="1"/>
    <col min="8" max="8" width="14.7109375" style="18" hidden="1" customWidth="1"/>
    <col min="9" max="16384" width="11.42578125" style="15"/>
  </cols>
  <sheetData>
    <row r="1" spans="1:8" ht="88.5" customHeight="1" x14ac:dyDescent="0.2">
      <c r="A1" s="25" t="s">
        <v>84</v>
      </c>
      <c r="B1" s="26"/>
      <c r="C1" s="26"/>
      <c r="D1" s="26"/>
      <c r="E1" s="26"/>
      <c r="F1" s="26"/>
      <c r="G1" s="26"/>
      <c r="H1" s="27"/>
    </row>
    <row r="2" spans="1:8" s="16" customFormat="1" ht="22.5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2649913</v>
      </c>
      <c r="D3" s="9" t="s">
        <v>83</v>
      </c>
      <c r="E3" s="9">
        <v>2649913</v>
      </c>
      <c r="F3" s="9">
        <v>599120.54</v>
      </c>
      <c r="G3" s="9">
        <v>594969.63</v>
      </c>
      <c r="H3" s="10">
        <v>983726.14</v>
      </c>
    </row>
    <row r="4" spans="1:8" s="16" customFormat="1" x14ac:dyDescent="0.2">
      <c r="A4" s="11">
        <v>1000</v>
      </c>
      <c r="B4" s="12" t="s">
        <v>8</v>
      </c>
      <c r="C4" s="19">
        <v>1882075.72</v>
      </c>
      <c r="D4" s="19" t="s">
        <v>83</v>
      </c>
      <c r="E4" s="19">
        <v>1882075.72</v>
      </c>
      <c r="F4" s="19">
        <v>435362.45</v>
      </c>
      <c r="G4" s="19">
        <v>435362.45</v>
      </c>
      <c r="H4" s="20">
        <v>1785001.03</v>
      </c>
    </row>
    <row r="5" spans="1:8" s="16" customFormat="1" x14ac:dyDescent="0.2">
      <c r="A5" s="11">
        <v>1100</v>
      </c>
      <c r="B5" s="12" t="s">
        <v>9</v>
      </c>
      <c r="C5" s="19">
        <v>1042841.5</v>
      </c>
      <c r="D5" s="19" t="s">
        <v>83</v>
      </c>
      <c r="E5" s="19">
        <v>1042841.5</v>
      </c>
      <c r="F5" s="19">
        <v>293202.78999999998</v>
      </c>
      <c r="G5" s="19">
        <v>293202.78999999998</v>
      </c>
      <c r="H5" s="20">
        <v>969119.27</v>
      </c>
    </row>
    <row r="6" spans="1:8" s="16" customFormat="1" hidden="1" x14ac:dyDescent="0.2">
      <c r="A6" s="11">
        <v>1200</v>
      </c>
      <c r="B6" s="12" t="s">
        <v>10</v>
      </c>
      <c r="C6" s="19" t="s">
        <v>83</v>
      </c>
      <c r="D6" s="19" t="s">
        <v>83</v>
      </c>
      <c r="E6" s="19" t="s">
        <v>83</v>
      </c>
      <c r="F6" s="19" t="s">
        <v>83</v>
      </c>
      <c r="G6" s="19" t="s">
        <v>83</v>
      </c>
      <c r="H6" s="20" t="s">
        <v>83</v>
      </c>
    </row>
    <row r="7" spans="1:8" s="16" customFormat="1" x14ac:dyDescent="0.2">
      <c r="A7" s="11">
        <v>1300</v>
      </c>
      <c r="B7" s="12" t="s">
        <v>11</v>
      </c>
      <c r="C7" s="19">
        <v>159997.6</v>
      </c>
      <c r="D7" s="19" t="s">
        <v>83</v>
      </c>
      <c r="E7" s="19">
        <v>159997.6</v>
      </c>
      <c r="F7" s="19">
        <v>5959.8</v>
      </c>
      <c r="G7" s="19">
        <v>5959.8</v>
      </c>
      <c r="H7" s="20">
        <v>156476.98000000001</v>
      </c>
    </row>
    <row r="8" spans="1:8" s="16" customFormat="1" x14ac:dyDescent="0.2">
      <c r="A8" s="11">
        <v>1400</v>
      </c>
      <c r="B8" s="12" t="s">
        <v>12</v>
      </c>
      <c r="C8" s="19">
        <v>390054.42</v>
      </c>
      <c r="D8" s="19" t="s">
        <v>83</v>
      </c>
      <c r="E8" s="19">
        <v>390054.42</v>
      </c>
      <c r="F8" s="19">
        <v>55983.6</v>
      </c>
      <c r="G8" s="19">
        <v>55983.6</v>
      </c>
      <c r="H8" s="20">
        <v>390054.42</v>
      </c>
    </row>
    <row r="9" spans="1:8" s="16" customFormat="1" x14ac:dyDescent="0.2">
      <c r="A9" s="11">
        <v>1500</v>
      </c>
      <c r="B9" s="12" t="s">
        <v>13</v>
      </c>
      <c r="C9" s="19">
        <v>289182.2</v>
      </c>
      <c r="D9" s="19" t="s">
        <v>83</v>
      </c>
      <c r="E9" s="19">
        <v>289182.2</v>
      </c>
      <c r="F9" s="19">
        <v>80216.259999999995</v>
      </c>
      <c r="G9" s="19">
        <v>80216.259999999995</v>
      </c>
      <c r="H9" s="20">
        <v>269350.36</v>
      </c>
    </row>
    <row r="10" spans="1:8" s="16" customFormat="1" ht="11.25" hidden="1" customHeigh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 t="s">
        <v>83</v>
      </c>
    </row>
    <row r="11" spans="1:8" s="16" customFormat="1" ht="11.25" hidden="1" customHeigh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 t="s">
        <v>83</v>
      </c>
    </row>
    <row r="12" spans="1:8" s="16" customFormat="1" x14ac:dyDescent="0.2">
      <c r="A12" s="11">
        <v>2000</v>
      </c>
      <c r="B12" s="12" t="s">
        <v>16</v>
      </c>
      <c r="C12" s="19">
        <v>196000</v>
      </c>
      <c r="D12" s="19" t="s">
        <v>83</v>
      </c>
      <c r="E12" s="19">
        <v>196000</v>
      </c>
      <c r="F12" s="19">
        <v>53571.17</v>
      </c>
      <c r="G12" s="19">
        <v>52610.26</v>
      </c>
      <c r="H12" s="20">
        <v>191722.54</v>
      </c>
    </row>
    <row r="13" spans="1:8" s="16" customFormat="1" x14ac:dyDescent="0.2">
      <c r="A13" s="11">
        <v>2100</v>
      </c>
      <c r="B13" s="12" t="s">
        <v>17</v>
      </c>
      <c r="C13" s="19">
        <v>69000</v>
      </c>
      <c r="D13" s="19">
        <v>-4575.0200000000004</v>
      </c>
      <c r="E13" s="19">
        <v>64424.98</v>
      </c>
      <c r="F13" s="19">
        <v>8433.67</v>
      </c>
      <c r="G13" s="19">
        <v>8433.67</v>
      </c>
      <c r="H13" s="20">
        <v>69000</v>
      </c>
    </row>
    <row r="14" spans="1:8" s="16" customFormat="1" x14ac:dyDescent="0.2">
      <c r="A14" s="11">
        <v>2200</v>
      </c>
      <c r="B14" s="12" t="s">
        <v>18</v>
      </c>
      <c r="C14" s="19">
        <v>6000</v>
      </c>
      <c r="D14" s="19" t="s">
        <v>83</v>
      </c>
      <c r="E14" s="19">
        <v>6000</v>
      </c>
      <c r="F14" s="19">
        <v>1133</v>
      </c>
      <c r="G14" s="19">
        <v>1133</v>
      </c>
      <c r="H14" s="20">
        <v>6000</v>
      </c>
    </row>
    <row r="15" spans="1:8" s="16" customFormat="1" ht="11.25" customHeigh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 t="s">
        <v>83</v>
      </c>
    </row>
    <row r="16" spans="1:8" s="16" customFormat="1" x14ac:dyDescent="0.2">
      <c r="A16" s="11">
        <v>2400</v>
      </c>
      <c r="B16" s="12" t="s">
        <v>20</v>
      </c>
      <c r="C16" s="19">
        <v>22000</v>
      </c>
      <c r="D16" s="19">
        <v>3575.02</v>
      </c>
      <c r="E16" s="19">
        <v>25575.02</v>
      </c>
      <c r="F16" s="19">
        <v>5645.02</v>
      </c>
      <c r="G16" s="19">
        <v>5645.02</v>
      </c>
      <c r="H16" s="20">
        <v>22000</v>
      </c>
    </row>
    <row r="17" spans="1:8" s="16" customFormat="1" x14ac:dyDescent="0.2">
      <c r="A17" s="11">
        <v>2500</v>
      </c>
      <c r="B17" s="12" t="s">
        <v>21</v>
      </c>
      <c r="C17" s="19">
        <v>1000</v>
      </c>
      <c r="D17" s="19" t="s">
        <v>83</v>
      </c>
      <c r="E17" s="19">
        <v>1000</v>
      </c>
      <c r="F17" s="19" t="s">
        <v>83</v>
      </c>
      <c r="G17" s="19" t="s">
        <v>83</v>
      </c>
      <c r="H17" s="20">
        <v>1000</v>
      </c>
    </row>
    <row r="18" spans="1:8" s="16" customFormat="1" x14ac:dyDescent="0.2">
      <c r="A18" s="11">
        <v>2600</v>
      </c>
      <c r="B18" s="12" t="s">
        <v>22</v>
      </c>
      <c r="C18" s="19">
        <v>80000</v>
      </c>
      <c r="D18" s="19" t="s">
        <v>83</v>
      </c>
      <c r="E18" s="19">
        <v>80000</v>
      </c>
      <c r="F18" s="19">
        <v>24627.77</v>
      </c>
      <c r="G18" s="19">
        <v>23666.86</v>
      </c>
      <c r="H18" s="20">
        <v>75722.539999999994</v>
      </c>
    </row>
    <row r="19" spans="1:8" s="16" customFormat="1" x14ac:dyDescent="0.2">
      <c r="A19" s="11">
        <v>2700</v>
      </c>
      <c r="B19" s="12" t="s">
        <v>23</v>
      </c>
      <c r="C19" s="19">
        <v>17000</v>
      </c>
      <c r="D19" s="19">
        <v>200</v>
      </c>
      <c r="E19" s="19">
        <v>17200</v>
      </c>
      <c r="F19" s="19">
        <v>12351.21</v>
      </c>
      <c r="G19" s="19">
        <v>12351.21</v>
      </c>
      <c r="H19" s="20">
        <v>17000</v>
      </c>
    </row>
    <row r="20" spans="1:8" s="16" customFormat="1" ht="11.25" hidden="1" customHeight="1" x14ac:dyDescent="0.2">
      <c r="A20" s="11">
        <v>2800</v>
      </c>
      <c r="B20" s="12" t="s">
        <v>24</v>
      </c>
      <c r="C20" s="19"/>
      <c r="D20" s="19"/>
      <c r="E20" s="19"/>
      <c r="F20" s="19"/>
      <c r="G20" s="19"/>
      <c r="H20" s="20" t="s">
        <v>83</v>
      </c>
    </row>
    <row r="21" spans="1:8" s="16" customFormat="1" x14ac:dyDescent="0.2">
      <c r="A21" s="11">
        <v>2900</v>
      </c>
      <c r="B21" s="12" t="s">
        <v>25</v>
      </c>
      <c r="C21" s="19">
        <v>1000</v>
      </c>
      <c r="D21" s="19">
        <v>800</v>
      </c>
      <c r="E21" s="19">
        <v>1800</v>
      </c>
      <c r="F21" s="19">
        <v>1380.5</v>
      </c>
      <c r="G21" s="19">
        <v>1380.5</v>
      </c>
      <c r="H21" s="20">
        <v>419.5</v>
      </c>
    </row>
    <row r="22" spans="1:8" s="16" customFormat="1" x14ac:dyDescent="0.2">
      <c r="A22" s="11">
        <v>3000</v>
      </c>
      <c r="B22" s="12" t="s">
        <v>26</v>
      </c>
      <c r="C22" s="19">
        <v>367142</v>
      </c>
      <c r="D22" s="19">
        <v>-30000</v>
      </c>
      <c r="E22" s="19">
        <v>337142</v>
      </c>
      <c r="F22" s="19">
        <v>62312.93</v>
      </c>
      <c r="G22" s="19">
        <v>59122.93</v>
      </c>
      <c r="H22" s="20">
        <v>274829.07</v>
      </c>
    </row>
    <row r="23" spans="1:8" s="16" customFormat="1" x14ac:dyDescent="0.2">
      <c r="A23" s="11">
        <v>3100</v>
      </c>
      <c r="B23" s="12" t="s">
        <v>27</v>
      </c>
      <c r="C23" s="19">
        <v>56998.66</v>
      </c>
      <c r="D23" s="19">
        <v>5092.3999999999996</v>
      </c>
      <c r="E23" s="19">
        <v>62091.06</v>
      </c>
      <c r="F23" s="19">
        <v>12200.38</v>
      </c>
      <c r="G23" s="19">
        <v>12200.38</v>
      </c>
      <c r="H23" s="20">
        <v>49890.68</v>
      </c>
    </row>
    <row r="24" spans="1:8" s="16" customFormat="1" x14ac:dyDescent="0.2">
      <c r="A24" s="11">
        <v>3200</v>
      </c>
      <c r="B24" s="12" t="s">
        <v>28</v>
      </c>
      <c r="C24" s="19">
        <v>55000</v>
      </c>
      <c r="D24" s="19">
        <v>-24414.6</v>
      </c>
      <c r="E24" s="19">
        <v>30585.4</v>
      </c>
      <c r="F24" s="19">
        <v>5585.4</v>
      </c>
      <c r="G24" s="19">
        <v>5585.4</v>
      </c>
      <c r="H24" s="20">
        <v>25000</v>
      </c>
    </row>
    <row r="25" spans="1:8" s="16" customFormat="1" x14ac:dyDescent="0.2">
      <c r="A25" s="11">
        <v>3300</v>
      </c>
      <c r="B25" s="12" t="s">
        <v>29</v>
      </c>
      <c r="C25" s="19">
        <v>17500</v>
      </c>
      <c r="D25" s="19">
        <v>-4193.3999999999996</v>
      </c>
      <c r="E25" s="19">
        <v>13306.6</v>
      </c>
      <c r="F25" s="19">
        <v>1392</v>
      </c>
      <c r="G25" s="19">
        <v>1392</v>
      </c>
      <c r="H25" s="20">
        <v>11914.6</v>
      </c>
    </row>
    <row r="26" spans="1:8" s="16" customFormat="1" x14ac:dyDescent="0.2">
      <c r="A26" s="11">
        <v>3400</v>
      </c>
      <c r="B26" s="12" t="s">
        <v>30</v>
      </c>
      <c r="C26" s="19">
        <v>27000</v>
      </c>
      <c r="D26" s="19" t="s">
        <v>83</v>
      </c>
      <c r="E26" s="19">
        <v>27000</v>
      </c>
      <c r="F26" s="19">
        <v>12788.92</v>
      </c>
      <c r="G26" s="19">
        <v>12788.92</v>
      </c>
      <c r="H26" s="20">
        <v>14211.08</v>
      </c>
    </row>
    <row r="27" spans="1:8" s="16" customFormat="1" x14ac:dyDescent="0.2">
      <c r="A27" s="11">
        <v>3500</v>
      </c>
      <c r="B27" s="12" t="s">
        <v>31</v>
      </c>
      <c r="C27" s="19">
        <v>61080.12</v>
      </c>
      <c r="D27" s="19">
        <v>-5092.3999999999996</v>
      </c>
      <c r="E27" s="19">
        <v>55987.72</v>
      </c>
      <c r="F27" s="19">
        <v>5546.13</v>
      </c>
      <c r="G27" s="19">
        <v>2356.13</v>
      </c>
      <c r="H27" s="20">
        <v>50441.59</v>
      </c>
    </row>
    <row r="28" spans="1:8" s="16" customFormat="1" x14ac:dyDescent="0.2">
      <c r="A28" s="11">
        <v>3600</v>
      </c>
      <c r="B28" s="12" t="s">
        <v>32</v>
      </c>
      <c r="C28" s="19">
        <v>9000</v>
      </c>
      <c r="D28" s="19">
        <v>11684.6</v>
      </c>
      <c r="E28" s="19">
        <v>20684.599999999999</v>
      </c>
      <c r="F28" s="19">
        <v>12884.6</v>
      </c>
      <c r="G28" s="19">
        <v>12884.6</v>
      </c>
      <c r="H28" s="20">
        <v>7800</v>
      </c>
    </row>
    <row r="29" spans="1:8" s="16" customFormat="1" x14ac:dyDescent="0.2">
      <c r="A29" s="11">
        <v>3700</v>
      </c>
      <c r="B29" s="12" t="s">
        <v>33</v>
      </c>
      <c r="C29" s="19">
        <v>10000</v>
      </c>
      <c r="D29" s="19" t="s">
        <v>83</v>
      </c>
      <c r="E29" s="19">
        <v>10000</v>
      </c>
      <c r="F29" s="19">
        <v>4198</v>
      </c>
      <c r="G29" s="19">
        <v>4198</v>
      </c>
      <c r="H29" s="20">
        <v>5802</v>
      </c>
    </row>
    <row r="30" spans="1:8" s="16" customFormat="1" x14ac:dyDescent="0.2">
      <c r="A30" s="11">
        <v>3800</v>
      </c>
      <c r="B30" s="12" t="s">
        <v>34</v>
      </c>
      <c r="C30" s="19">
        <v>90000</v>
      </c>
      <c r="D30" s="19">
        <v>-10076.6</v>
      </c>
      <c r="E30" s="19">
        <v>79923.399999999994</v>
      </c>
      <c r="F30" s="19">
        <v>553.5</v>
      </c>
      <c r="G30" s="19">
        <v>553.5</v>
      </c>
      <c r="H30" s="20">
        <v>79369.899999999994</v>
      </c>
    </row>
    <row r="31" spans="1:8" s="16" customFormat="1" x14ac:dyDescent="0.2">
      <c r="A31" s="11">
        <v>3900</v>
      </c>
      <c r="B31" s="12" t="s">
        <v>35</v>
      </c>
      <c r="C31" s="19">
        <v>40563.22</v>
      </c>
      <c r="D31" s="19">
        <v>-3000</v>
      </c>
      <c r="E31" s="19">
        <v>37563.22</v>
      </c>
      <c r="F31" s="19">
        <v>7164</v>
      </c>
      <c r="G31" s="19">
        <v>7164</v>
      </c>
      <c r="H31" s="20">
        <v>30399.22</v>
      </c>
    </row>
    <row r="32" spans="1:8" s="16" customFormat="1" ht="11.25" customHeight="1" x14ac:dyDescent="0.2">
      <c r="A32" s="11">
        <v>4000</v>
      </c>
      <c r="B32" s="12" t="s">
        <v>36</v>
      </c>
      <c r="C32" s="19">
        <v>204695.28</v>
      </c>
      <c r="D32" s="19" t="s">
        <v>83</v>
      </c>
      <c r="E32" s="19">
        <v>204695.28</v>
      </c>
      <c r="F32" s="19">
        <v>23500</v>
      </c>
      <c r="G32" s="19">
        <v>23500</v>
      </c>
      <c r="H32" s="20">
        <v>181195.28</v>
      </c>
    </row>
    <row r="33" spans="1:8" s="16" customFormat="1" ht="11.25" hidden="1" customHeigh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 t="s">
        <v>83</v>
      </c>
    </row>
    <row r="34" spans="1:8" s="16" customFormat="1" ht="11.25" hidden="1" customHeigh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 t="s">
        <v>83</v>
      </c>
    </row>
    <row r="35" spans="1:8" s="16" customFormat="1" ht="11.25" hidden="1" customHeigh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 t="s">
        <v>83</v>
      </c>
    </row>
    <row r="36" spans="1:8" s="16" customFormat="1" ht="11.25" customHeight="1" x14ac:dyDescent="0.2">
      <c r="A36" s="11">
        <v>4400</v>
      </c>
      <c r="B36" s="12" t="s">
        <v>40</v>
      </c>
      <c r="C36" s="19">
        <v>204695.28</v>
      </c>
      <c r="D36" s="19" t="s">
        <v>83</v>
      </c>
      <c r="E36" s="19">
        <v>204695.28</v>
      </c>
      <c r="F36" s="19">
        <v>23500</v>
      </c>
      <c r="G36" s="19">
        <v>23500</v>
      </c>
      <c r="H36" s="20">
        <v>181195.28</v>
      </c>
    </row>
    <row r="37" spans="1:8" s="16" customFormat="1" ht="11.25" hidden="1" customHeigh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 t="s">
        <v>83</v>
      </c>
    </row>
    <row r="38" spans="1:8" s="16" customFormat="1" ht="11.25" hidden="1" customHeigh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 t="s">
        <v>83</v>
      </c>
    </row>
    <row r="39" spans="1:8" s="16" customFormat="1" ht="11.25" hidden="1" customHeigh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 t="s">
        <v>83</v>
      </c>
    </row>
    <row r="40" spans="1:8" s="16" customFormat="1" ht="11.25" hidden="1" customHeigh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 t="s">
        <v>83</v>
      </c>
    </row>
    <row r="41" spans="1:8" s="16" customFormat="1" ht="11.25" hidden="1" customHeigh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 t="s">
        <v>83</v>
      </c>
    </row>
    <row r="42" spans="1:8" s="16" customFormat="1" x14ac:dyDescent="0.2">
      <c r="A42" s="11">
        <v>5000</v>
      </c>
      <c r="B42" s="12" t="s">
        <v>46</v>
      </c>
      <c r="C42" s="19" t="s">
        <v>83</v>
      </c>
      <c r="D42" s="19">
        <v>30000</v>
      </c>
      <c r="E42" s="19">
        <v>30000</v>
      </c>
      <c r="F42" s="19">
        <v>24373.99</v>
      </c>
      <c r="G42" s="19">
        <v>24373.99</v>
      </c>
      <c r="H42" s="20">
        <v>5626.01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>
        <v>23000</v>
      </c>
    </row>
    <row r="44" spans="1:8" s="16" customFormat="1" ht="11.25" customHeight="1" x14ac:dyDescent="0.2">
      <c r="A44" s="11">
        <v>5200</v>
      </c>
      <c r="B44" s="12" t="s">
        <v>48</v>
      </c>
      <c r="C44" s="19" t="s">
        <v>83</v>
      </c>
      <c r="D44" s="19">
        <v>30000</v>
      </c>
      <c r="E44" s="19">
        <v>30000</v>
      </c>
      <c r="F44" s="19">
        <v>24373.99</v>
      </c>
      <c r="G44" s="19">
        <v>24373.99</v>
      </c>
      <c r="H44" s="20">
        <v>5626.01</v>
      </c>
    </row>
    <row r="45" spans="1:8" s="16" customFormat="1" ht="11.25" hidden="1" customHeigh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 t="s">
        <v>83</v>
      </c>
    </row>
    <row r="46" spans="1:8" s="16" customFormat="1" ht="11.25" hidden="1" customHeigh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 t="s">
        <v>83</v>
      </c>
    </row>
    <row r="47" spans="1:8" s="16" customFormat="1" hidden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 t="s">
        <v>83</v>
      </c>
    </row>
    <row r="48" spans="1:8" s="16" customFormat="1" ht="11.25" hidden="1" customHeight="1" x14ac:dyDescent="0.2">
      <c r="A48" s="11">
        <v>5600</v>
      </c>
      <c r="B48" s="12" t="s">
        <v>52</v>
      </c>
      <c r="C48" s="19"/>
      <c r="D48" s="19"/>
      <c r="E48" s="19"/>
      <c r="F48" s="19"/>
      <c r="G48" s="19"/>
      <c r="H48" s="20">
        <v>20681.04</v>
      </c>
    </row>
    <row r="49" spans="1:8" s="16" customFormat="1" ht="11.25" hidden="1" customHeigh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 t="s">
        <v>83</v>
      </c>
    </row>
    <row r="50" spans="1:8" s="16" customFormat="1" ht="11.25" hidden="1" customHeigh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 t="s">
        <v>83</v>
      </c>
    </row>
    <row r="51" spans="1:8" s="16" customFormat="1" ht="11.25" hidden="1" customHeigh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>
        <v>10379.6</v>
      </c>
    </row>
    <row r="52" spans="1:8" s="16" customFormat="1" ht="11.25" hidden="1" customHeigh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 t="s">
        <v>82</v>
      </c>
    </row>
    <row r="53" spans="1:8" s="16" customFormat="1" ht="11.25" hidden="1" customHeigh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 t="s">
        <v>82</v>
      </c>
    </row>
    <row r="54" spans="1:8" s="16" customFormat="1" ht="11.25" hidden="1" customHeigh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 t="s">
        <v>82</v>
      </c>
    </row>
    <row r="55" spans="1:8" s="16" customFormat="1" ht="11.25" hidden="1" customHeigh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 t="s">
        <v>82</v>
      </c>
    </row>
    <row r="56" spans="1:8" s="16" customFormat="1" ht="11.25" hidden="1" customHeigh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 t="s">
        <v>82</v>
      </c>
    </row>
    <row r="57" spans="1:8" s="16" customFormat="1" ht="11.25" hidden="1" customHeigh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 t="s">
        <v>82</v>
      </c>
    </row>
    <row r="58" spans="1:8" s="16" customFormat="1" ht="11.25" hidden="1" customHeigh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 t="s">
        <v>82</v>
      </c>
    </row>
    <row r="59" spans="1:8" s="16" customFormat="1" ht="11.25" hidden="1" customHeigh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 t="s">
        <v>82</v>
      </c>
    </row>
    <row r="60" spans="1:8" s="16" customFormat="1" ht="11.25" hidden="1" customHeigh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 t="s">
        <v>82</v>
      </c>
    </row>
    <row r="61" spans="1:8" s="16" customFormat="1" ht="11.25" hidden="1" customHeigh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 t="s">
        <v>82</v>
      </c>
    </row>
    <row r="62" spans="1:8" s="16" customFormat="1" ht="11.25" hidden="1" customHeigh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 t="s">
        <v>82</v>
      </c>
    </row>
    <row r="63" spans="1:8" s="16" customFormat="1" ht="11.25" hidden="1" customHeigh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 t="s">
        <v>82</v>
      </c>
    </row>
    <row r="64" spans="1:8" s="16" customFormat="1" ht="11.25" hidden="1" customHeigh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 t="s">
        <v>82</v>
      </c>
    </row>
    <row r="65" spans="1:8" s="16" customFormat="1" ht="11.25" hidden="1" customHeigh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 t="s">
        <v>82</v>
      </c>
    </row>
    <row r="66" spans="1:8" s="16" customFormat="1" ht="11.25" hidden="1" customHeigh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 t="s">
        <v>82</v>
      </c>
    </row>
    <row r="67" spans="1:8" s="16" customFormat="1" ht="11.25" hidden="1" customHeigh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 t="s">
        <v>82</v>
      </c>
    </row>
    <row r="68" spans="1:8" s="16" customFormat="1" ht="11.25" hidden="1" customHeigh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 t="s">
        <v>82</v>
      </c>
    </row>
    <row r="69" spans="1:8" s="16" customFormat="1" ht="11.25" hidden="1" customHeigh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 t="s">
        <v>82</v>
      </c>
    </row>
    <row r="70" spans="1:8" s="16" customFormat="1" ht="11.25" hidden="1" customHeigh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 t="s">
        <v>82</v>
      </c>
    </row>
    <row r="71" spans="1:8" s="16" customFormat="1" ht="11.25" hidden="1" customHeigh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 t="s">
        <v>82</v>
      </c>
    </row>
    <row r="72" spans="1:8" s="16" customFormat="1" ht="11.25" hidden="1" customHeigh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 t="s">
        <v>82</v>
      </c>
    </row>
    <row r="73" spans="1:8" s="16" customFormat="1" ht="11.25" hidden="1" customHeigh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 t="s">
        <v>82</v>
      </c>
    </row>
    <row r="74" spans="1:8" s="16" customFormat="1" ht="11.25" hidden="1" customHeigh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 t="s">
        <v>82</v>
      </c>
    </row>
    <row r="75" spans="1:8" s="16" customFormat="1" ht="11.25" hidden="1" customHeigh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 t="s">
        <v>82</v>
      </c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2019-05-22T19:24:30Z</dcterms:modified>
</cp:coreProperties>
</file>