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\"/>
    </mc:Choice>
  </mc:AlternateContent>
  <xr:revisionPtr revIDLastSave="0" documentId="8_{57061E37-187E-4DE8-A4AA-BAD92AF1C4EE}" xr6:coauthVersionLast="34" xr6:coauthVersionMax="34" xr10:uidLastSave="{00000000-0000-0000-0000-000000000000}"/>
  <bookViews>
    <workbookView xWindow="0" yWindow="0" windowWidth="24000" windowHeight="8925" xr2:uid="{A4036D8E-B8E2-4894-87C3-3D773CC7F121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<sst xmlns="http://schemas.openxmlformats.org/spreadsheetml/2006/main" count="23" uniqueCount="22">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</sst>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1076325</xdr:colOff>
      <xdr:row>3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64EC308-0D70-4329-859E-2DFB6DA8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IMIPE/Digitales/0361_LDF_1803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F3E42-28C8-426A-BB49-89556425B94A}">
  <dimension ref="A1:K21"/>
  <sheetViews>
    <sheetView tabSelected="1" workbookViewId="0">
      <selection activeCell="A4" sqref="A4:K4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7" t="str">
        <f>ENTE_PUBLICO_A</f>
        <v>INSTITUTO MUNICIPAL DE INVESTIGACION, PLANEACION Y ESTADISTICA PARA EL MUNICIPIO DE CELAYA, GTO, Gobierno del Estado de Guanajuato (a)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 x14ac:dyDescent="0.25">
      <c r="A3" s="13" t="str">
        <f>TRIMESTRE</f>
        <v>Del 1 de enero al 30 de septiembre de 2018 (b)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75" x14ac:dyDescent="0.25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7" t="str">
        <f>MONTO1</f>
        <v>Monto pagado de la inversión al 30 de septiembre de 2018 (k)</v>
      </c>
      <c r="J5" s="17" t="str">
        <f>MONTO2</f>
        <v>Monto pagado de la inversión actualizado al 30 de septiembre de 2018 (l)</v>
      </c>
      <c r="K5" s="17" t="str">
        <f>SALDO_PENDIENTE</f>
        <v>Saldo pendiente por pagar de la inversión al 30 de septiembre de 2018 (m = g – l)</v>
      </c>
    </row>
    <row r="6" spans="1:11" ht="15" x14ac:dyDescent="0.25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 x14ac:dyDescent="0.25">
      <c r="A7" s="2" t="s">
        <v>10</v>
      </c>
      <c r="B7" s="23"/>
      <c r="C7" s="23"/>
      <c r="D7" s="23"/>
      <c r="E7" s="18">
        <v>0</v>
      </c>
      <c r="F7" s="23"/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4" customFormat="1" ht="15" x14ac:dyDescent="0.25">
      <c r="A8" s="3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>
        <v>0</v>
      </c>
    </row>
    <row r="9" spans="1:11" s="4" customFormat="1" ht="15" x14ac:dyDescent="0.25">
      <c r="A9" s="3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19">
        <v>0</v>
      </c>
    </row>
    <row r="10" spans="1:11" s="4" customFormat="1" ht="15" x14ac:dyDescent="0.25">
      <c r="A10" s="3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>
        <v>0</v>
      </c>
    </row>
    <row r="11" spans="1:11" s="4" customFormat="1" ht="15" x14ac:dyDescent="0.25">
      <c r="A11" s="3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>
        <v>0</v>
      </c>
    </row>
    <row r="12" spans="1:11" ht="15" x14ac:dyDescent="0.25">
      <c r="A12" s="5" t="s">
        <v>15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" x14ac:dyDescent="0.25">
      <c r="A13" s="2" t="s">
        <v>16</v>
      </c>
      <c r="B13" s="23"/>
      <c r="C13" s="23"/>
      <c r="D13" s="23"/>
      <c r="E13" s="18">
        <v>0</v>
      </c>
      <c r="F13" s="23"/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s="4" customFormat="1" ht="15" x14ac:dyDescent="0.25">
      <c r="A14" s="3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>
        <v>0</v>
      </c>
    </row>
    <row r="15" spans="1:11" s="4" customFormat="1" ht="15" x14ac:dyDescent="0.25">
      <c r="A15" s="3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>
        <v>0</v>
      </c>
    </row>
    <row r="16" spans="1:11" s="4" customFormat="1" ht="15" x14ac:dyDescent="0.25">
      <c r="A16" s="3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>
        <v>0</v>
      </c>
    </row>
    <row r="17" spans="1:11" s="4" customFormat="1" ht="15" x14ac:dyDescent="0.25">
      <c r="A17" s="3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>
        <v>0</v>
      </c>
    </row>
    <row r="18" spans="1:11" ht="15" x14ac:dyDescent="0.25">
      <c r="A18" s="5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5" x14ac:dyDescent="0.25">
      <c r="A19" s="2" t="s">
        <v>21</v>
      </c>
      <c r="B19" s="23"/>
      <c r="C19" s="23"/>
      <c r="D19" s="23"/>
      <c r="E19" s="18">
        <v>0</v>
      </c>
      <c r="F19" s="23"/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15" x14ac:dyDescent="0.25">
      <c r="A20" s="6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CD0DB4E7-EA51-4235-BAA8-EBC4A0377CB0}">
      <formula1>36526</formula1>
    </dataValidation>
    <dataValidation type="decimal" allowBlank="1" showInputMessage="1" showErrorMessage="1" sqref="E7:K19" xr:uid="{DF85F45A-5D0B-49DA-A296-0B90C28A99BE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E6CB976-B0D7-4FD1-B783-BC7DBF0902FD}"/>
    <dataValidation allowBlank="1" showInputMessage="1" showErrorMessage="1" prompt="Monto pagado de la inversión actualizado al XX de XXXX de 20XN (k)" sqref="J5" xr:uid="{DEF5A132-7F9C-487C-806B-76AFBFE1943B}"/>
    <dataValidation allowBlank="1" showInputMessage="1" showErrorMessage="1" prompt="Monto pagado de la inversión al XX de XXXX de 20XN (k)" sqref="I5" xr:uid="{7FAADEC4-95F7-4C80-97C4-DBD9D8A44CA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2018-10-04T18:18:46Z</dcterms:created>
  <dcterms:modified xsi:type="dcterms:W3CDTF">2018-10-04T18:19:38Z</dcterms:modified>
</cp:coreProperties>
</file>