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SISMACC\"/>
    </mc:Choice>
  </mc:AlternateContent>
  <bookViews>
    <workbookView xWindow="0" yWindow="0" windowWidth="20490" windowHeight="7020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N5" i="1" l="1"/>
  <c r="M5" i="1"/>
  <c r="L5" i="1"/>
  <c r="K5" i="1"/>
</calcChain>
</file>

<file path=xl/sharedStrings.xml><?xml version="1.0" encoding="utf-8"?>
<sst xmlns="http://schemas.openxmlformats.org/spreadsheetml/2006/main" count="25" uniqueCount="24">
  <si>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</si>
  <si>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</si>
  <si>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</si>
  <si>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</si>
  <si>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</si>
  <si>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</si>
  <si>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</si>
  <si>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</si>
  <si>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</si>
  <si>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</si>
  <si>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</si>
  <si>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</si>
  <si>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</si>
  <si>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</si>
  <si>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</si>
  <si>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</si>
  <si>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</si>
  <si>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E0008</t>
  </si>
  <si>
    <t>PROMOCIÓN Y DIFUSIÓN DEL MUSEO CON INSTITUCIONES EDUCATIVAS, DEPENDENCIAS Y EMPRESAS PARA RECORRIDOS GUIADOS, Y PÚBLICO EN GENERAL PARA EL CONOCIMIENTO DE DIFERENTES OBRAS ARTÍSTICAS DEL PINTOR OCTAVIO OCAMPO, Y OTROS.</t>
  </si>
  <si>
    <t>31120-8406</t>
  </si>
  <si>
    <t>MUSEO DE ARTE DE CELAYA, OCTAVIO OCAMPO</t>
  </si>
  <si>
    <t>Sistema Municipal de Arte y Cultura de Celaya
Programas y Proyectos de Inversión
DEL 01 DE ENERO AL 31 DE MARZO DE 2018</t>
  </si>
  <si>
    <t>Bajo protesta de decir verdad declaramos que los Estados Financieros y sus notas, son razonablemente correctos y son responsabilidad del emisor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</si>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</sst>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43" fontId="0" fillId="0" borderId="0" xfId="17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3.83203125" style="2" customWidth="1"/>
    <col min="2" max="2" width="26.33203125" style="2" bestFit="1" customWidth="1"/>
    <col min="3" max="3" width="35.33203125" style="2" bestFit="1" customWidth="1"/>
    <col min="4" max="4" width="13.83203125" style="2" customWidth="1"/>
    <col min="5" max="5" width="13" style="2" bestFit="1" customWidth="1"/>
    <col min="6" max="6" width="13.1640625" style="2" bestFit="1" customWidth="1"/>
    <col min="7" max="8" width="13.33203125" style="2" customWidth="1"/>
    <col min="9" max="9" width="12" style="2" customWidth="1"/>
    <col min="10" max="10" width="10.6640625" style="2" customWidth="1"/>
    <col min="11" max="12" width="11.83203125" style="2" customWidth="1"/>
    <col min="13" max="13" width="12.1640625" style="2" customWidth="1"/>
    <col min="14" max="14" width="11.83203125" style="2" customWidth="1"/>
    <col min="15" max="16384" width="12" style="2"/>
  </cols>
  <sheetData>
    <row r="1" spans="1:14" s="1" customFormat="1" ht="35.1" customHeight="1" x14ac:dyDescent="0.2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7" customFormat="1" ht="36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7" t="s">
        <v>10</v>
      </c>
      <c r="L3" s="17" t="s">
        <v>11</v>
      </c>
      <c r="M3" s="18" t="s">
        <v>12</v>
      </c>
      <c r="N3" s="18" t="s">
        <v>13</v>
      </c>
    </row>
    <row r="5" spans="1:14" s="4" customFormat="1" ht="84" customHeight="1" x14ac:dyDescent="0.2">
      <c r="A5" s="4" t="s">
        <v>17</v>
      </c>
      <c r="B5" s="5" t="s">
        <v>20</v>
      </c>
      <c r="C5" s="5" t="s">
        <v>18</v>
      </c>
      <c r="D5" s="4" t="s">
        <v>19</v>
      </c>
      <c r="E5" s="19">
        <v>3368000</v>
      </c>
      <c r="F5" s="19">
        <v>3368000</v>
      </c>
      <c r="G5" s="19">
        <v>37604.39</v>
      </c>
      <c r="H5" s="19">
        <v>100</v>
      </c>
      <c r="I5" s="19">
        <v>100</v>
      </c>
      <c r="J5" s="19">
        <v>3</v>
      </c>
      <c r="K5" s="6">
        <f>+G5/E5</f>
        <v>1.116519893111639E-2</v>
      </c>
      <c r="L5" s="6">
        <f>+G5/F5</f>
        <v>1.116519893111639E-2</v>
      </c>
      <c r="M5" s="6">
        <f>+J5/H5</f>
        <v>0.03</v>
      </c>
      <c r="N5" s="6">
        <f>+J5/I5</f>
        <v>0.03</v>
      </c>
    </row>
    <row r="9" spans="1:14" x14ac:dyDescent="0.2">
      <c r="A9" s="20" t="s">
        <v>22</v>
      </c>
    </row>
    <row r="10" spans="1:14" x14ac:dyDescent="0.2">
      <c r="A10" s="20"/>
    </row>
    <row r="11" spans="1:14" x14ac:dyDescent="0.2">
      <c r="A11" s="20" t="s">
        <v>23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2017-03-30T22:21:48Z</cp:lastPrinted>
  <dcterms:created xsi:type="dcterms:W3CDTF">2014-10-22T05:35:08Z</dcterms:created>
  <dcterms:modified xsi:type="dcterms:W3CDTF">2018-04-26T19:41:10Z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