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7560" tabRatio="889" activeTab="1"/>
  </bookViews>
  <sheets>
    <sheet name="Muebles_Contable" sheetId="1" r:id="rId1"/>
    <sheet name="Inmuebles_Contable" sheetId="2" r:id="rId2"/>
  </sheets>
  <definedNames/>
  <calcPr fullCalcOnLoad="1"/>
</workbook>
</file>

<file path=xl/sharedStrings.xml><?xml version="1.0" encoding="utf-8"?>
<sst xmlns="http://schemas.openxmlformats.org/spreadsheetml/2006/main" count="305" uniqueCount="209">
  <si>
    <t>Código</t>
  </si>
  <si>
    <t>Descripción del Bien Inmueble</t>
  </si>
  <si>
    <t>Valor en libros</t>
  </si>
  <si>
    <t>Descripción del Bien Mueble</t>
  </si>
  <si>
    <t>TOTAL</t>
  </si>
  <si>
    <t>Bajo protesta de decir verdad declaramos que los Estados Financieros y sus notas, son razonablemente correctos y son responsabilidad del emisor.</t>
  </si>
  <si>
    <t>GAVETERO METALICO COLOR GRIS 4 CAJONES VERTICAL</t>
  </si>
  <si>
    <t>MESA DE JUNTAS GDE METALICA OVALADA COLOR GRIS</t>
  </si>
  <si>
    <t>SILLAS ACOJINADAS COLOR NEGRO</t>
  </si>
  <si>
    <t>SILLA GIRATORIA BASE PLASTICO NEGRO</t>
  </si>
  <si>
    <t>CREDENZA 2 GAVETAS SUPERIORES C PUERTA Y ESCRITORI</t>
  </si>
  <si>
    <t>MODULO DE RECEPCION CIRCULAR DE METAL COLOR GRIS</t>
  </si>
  <si>
    <t>ESCRITORIO ESCUADRA METALICO CON PEDESTAL TUBULAR</t>
  </si>
  <si>
    <t>GAVETERO COLOR GRIS PARA CAFE</t>
  </si>
  <si>
    <t>SILLAS DE PLASTICO NEGRAS PLEGABLES</t>
  </si>
  <si>
    <t>GAVINETE VERTICAL METALICO 2 PUERTAS COLOR GRIS</t>
  </si>
  <si>
    <t>MESA PLEGABLE DE PLASTICO CON PATAS DE ACERO</t>
  </si>
  <si>
    <t>ARCHIVERO CHICO COLOR GRIS CON DOS CAJONES</t>
  </si>
  <si>
    <t>BANDEJA PORTAPAPELES GRIS CON NEGRO</t>
  </si>
  <si>
    <t>VENTILADOR COLOR GRIS DE PEDESTAL</t>
  </si>
  <si>
    <t>BOTE DE BASURA CHICO</t>
  </si>
  <si>
    <t>LIBRERO DE MADERA 6 SECCIONES VERTICAL</t>
  </si>
  <si>
    <t>TRIPIE DE ALUMINIO PARA BOCINA</t>
  </si>
  <si>
    <t>PORTERIA CHICA CON RED PARA FUTBOL</t>
  </si>
  <si>
    <t>MESA DE OING PONG ARMABLE 2 PZAS</t>
  </si>
  <si>
    <t>PROCESADOR CON DISCO DURO COLOR NEGRO</t>
  </si>
  <si>
    <t>MONITOR PLASMA COLOR NEGRO</t>
  </si>
  <si>
    <t>MOUSE</t>
  </si>
  <si>
    <t>TECLADO PARA COMPUTADORA</t>
  </si>
  <si>
    <t>LAPTOP HP CON CARGADOR DE CORRIENTE INCLUIDO</t>
  </si>
  <si>
    <t>IMPRESORA PARA IMPRIMIR BLANCO Y NEGRO</t>
  </si>
  <si>
    <t>MONITOR PLASMA COLOR BLANCO</t>
  </si>
  <si>
    <t>MOUSE COLOR BLANCO</t>
  </si>
  <si>
    <t>TECLADO PARA COMPUTADORA COLOR BLANCO</t>
  </si>
  <si>
    <t>MESA MULTIJUEGOS</t>
  </si>
  <si>
    <t>TELEFONO INALAMBRICO COLOR NEGRO CON BASE</t>
  </si>
  <si>
    <t>ADAPTADOR RED INALAMBRICO</t>
  </si>
  <si>
    <t>PROCESADOR CON DISCO DURO (MAS CIUDADANO)</t>
  </si>
  <si>
    <t>MONITOR PLASMA COLOR NEGRO (MAS AL CIUDADANO)</t>
  </si>
  <si>
    <t>MOUSE COLOR NEGRO (MAS CIUDADANO)</t>
  </si>
  <si>
    <t>TECLADO PARA COMPUTADORA COLOR NEGRO (MAS AL CIUDA</t>
  </si>
  <si>
    <t>LAPTOP HP CON CARGADOE DE CORRIENTE (MAS AL CIUDA)</t>
  </si>
  <si>
    <t>LAPTOP HP CON CARGADOR DE CORRIENTE (MAS AL CIUDA)</t>
  </si>
  <si>
    <t>MODEL INFINITUM</t>
  </si>
  <si>
    <t>TELEFONO FIJO</t>
  </si>
  <si>
    <t>FAX BROTHER</t>
  </si>
  <si>
    <t>TELEFONO CELULAR SAMSUNG CON CARGADOR</t>
  </si>
  <si>
    <t>REGULADOR SLIMONLT DE 4 ENCHUFES</t>
  </si>
  <si>
    <t>SOPORTE PARA TV PLASMA</t>
  </si>
  <si>
    <t>SISTEMA DE AUDIO PORTATIL</t>
  </si>
  <si>
    <t>MICROFONO INALAMBRICO DE MANO</t>
  </si>
  <si>
    <t>PROYECTOR MULTIMEDIA</t>
  </si>
  <si>
    <t>TV PLASMA COLOR NEGRO</t>
  </si>
  <si>
    <t>VIDEO CAMARA</t>
  </si>
  <si>
    <t>BOCINA EDIFIER AZUL CIELO</t>
  </si>
  <si>
    <t>CAMARA FOTOGRAFICA NEGRA PROFESIONAL</t>
  </si>
  <si>
    <t>JUEGOS DE MESA</t>
  </si>
  <si>
    <t>SOFTWARE</t>
  </si>
  <si>
    <t>AUTOMOVIL NISSAN TSURU 2016 COLOR BLANCO</t>
  </si>
  <si>
    <t>CAMIONETA NISSAN DOBLE CABINA BLANCA 2012</t>
  </si>
  <si>
    <t>5111000000</t>
  </si>
  <si>
    <t>5111000001</t>
  </si>
  <si>
    <t>5111000002</t>
  </si>
  <si>
    <t>5111000003</t>
  </si>
  <si>
    <t>5111000004</t>
  </si>
  <si>
    <t>5111000005</t>
  </si>
  <si>
    <t>5111000006</t>
  </si>
  <si>
    <t>5111000007</t>
  </si>
  <si>
    <t>5111000008</t>
  </si>
  <si>
    <t>5111000009</t>
  </si>
  <si>
    <t>5111000010</t>
  </si>
  <si>
    <t>5111000011</t>
  </si>
  <si>
    <t>5111000012</t>
  </si>
  <si>
    <t>5111000013</t>
  </si>
  <si>
    <t>5111000014</t>
  </si>
  <si>
    <t>5111000015</t>
  </si>
  <si>
    <t>5111000016</t>
  </si>
  <si>
    <t>5111000017</t>
  </si>
  <si>
    <t>5111000018</t>
  </si>
  <si>
    <t>5111000019</t>
  </si>
  <si>
    <t>5111000020</t>
  </si>
  <si>
    <t>5111000021</t>
  </si>
  <si>
    <t>5111000022</t>
  </si>
  <si>
    <t>5111000023</t>
  </si>
  <si>
    <t>5111000024</t>
  </si>
  <si>
    <t>5111000025</t>
  </si>
  <si>
    <t>5111000028</t>
  </si>
  <si>
    <t>5111000029</t>
  </si>
  <si>
    <t>5111000030</t>
  </si>
  <si>
    <t>5111000031</t>
  </si>
  <si>
    <t>5111000035</t>
  </si>
  <si>
    <t>5111000026</t>
  </si>
  <si>
    <t>5111000027</t>
  </si>
  <si>
    <t>5111000032</t>
  </si>
  <si>
    <t>5111000033</t>
  </si>
  <si>
    <t>5111000034</t>
  </si>
  <si>
    <t>5111000039</t>
  </si>
  <si>
    <t>5111000036</t>
  </si>
  <si>
    <t>5111000037</t>
  </si>
  <si>
    <t>5111000038</t>
  </si>
  <si>
    <t>5111000040</t>
  </si>
  <si>
    <t>5111000041</t>
  </si>
  <si>
    <t>5111000042</t>
  </si>
  <si>
    <t>5111000043</t>
  </si>
  <si>
    <t>5111000044</t>
  </si>
  <si>
    <t>5111000045</t>
  </si>
  <si>
    <t>5111000046</t>
  </si>
  <si>
    <t>5111000047</t>
  </si>
  <si>
    <t>5111000048</t>
  </si>
  <si>
    <t>5111000049</t>
  </si>
  <si>
    <t>5111000050</t>
  </si>
  <si>
    <t>5111000051</t>
  </si>
  <si>
    <t>5111000052</t>
  </si>
  <si>
    <t>5111000053</t>
  </si>
  <si>
    <t>5111000057</t>
  </si>
  <si>
    <t>5111000054</t>
  </si>
  <si>
    <t>5111000055</t>
  </si>
  <si>
    <t>5111000056</t>
  </si>
  <si>
    <t>5111000061</t>
  </si>
  <si>
    <t>5111000058</t>
  </si>
  <si>
    <t>5111000059</t>
  </si>
  <si>
    <t>5111000060</t>
  </si>
  <si>
    <t>5111000062</t>
  </si>
  <si>
    <t>5111000063</t>
  </si>
  <si>
    <t>5111000064</t>
  </si>
  <si>
    <t>5111000065</t>
  </si>
  <si>
    <t>5111000066</t>
  </si>
  <si>
    <t>5111000067</t>
  </si>
  <si>
    <t>5121000004</t>
  </si>
  <si>
    <t>5111000068</t>
  </si>
  <si>
    <t>5111000069</t>
  </si>
  <si>
    <t>5111000070</t>
  </si>
  <si>
    <t>5121000000</t>
  </si>
  <si>
    <t>5121000001</t>
  </si>
  <si>
    <t>5121000002</t>
  </si>
  <si>
    <t>5121000003</t>
  </si>
  <si>
    <t>5121000005</t>
  </si>
  <si>
    <t>5121000006</t>
  </si>
  <si>
    <t>5151000000</t>
  </si>
  <si>
    <t>5151000001</t>
  </si>
  <si>
    <t>5151000002</t>
  </si>
  <si>
    <t>5151000003</t>
  </si>
  <si>
    <t>5151000007</t>
  </si>
  <si>
    <t>5151000004</t>
  </si>
  <si>
    <t>5151000005</t>
  </si>
  <si>
    <t>5151000006</t>
  </si>
  <si>
    <t>5151000008</t>
  </si>
  <si>
    <t>5151000009</t>
  </si>
  <si>
    <t>5151000010</t>
  </si>
  <si>
    <t>5151000011</t>
  </si>
  <si>
    <t>5151000012</t>
  </si>
  <si>
    <t>5151000013</t>
  </si>
  <si>
    <t>5151000014</t>
  </si>
  <si>
    <t>5151000015</t>
  </si>
  <si>
    <t>5151000016</t>
  </si>
  <si>
    <t>5151000017</t>
  </si>
  <si>
    <t>5151000018</t>
  </si>
  <si>
    <t>5151000019</t>
  </si>
  <si>
    <t>5151000020</t>
  </si>
  <si>
    <t>5151000021</t>
  </si>
  <si>
    <t>5151000022</t>
  </si>
  <si>
    <t>5151000023</t>
  </si>
  <si>
    <t>5151000024</t>
  </si>
  <si>
    <t>5151000025</t>
  </si>
  <si>
    <t>5151000026</t>
  </si>
  <si>
    <t>5151000027</t>
  </si>
  <si>
    <t>5151000028</t>
  </si>
  <si>
    <t>5151000029</t>
  </si>
  <si>
    <t>5151000030</t>
  </si>
  <si>
    <t>5151000031</t>
  </si>
  <si>
    <t>5151000032</t>
  </si>
  <si>
    <t>5151000033</t>
  </si>
  <si>
    <t>5151000034</t>
  </si>
  <si>
    <t>5151000035</t>
  </si>
  <si>
    <t>5151000036</t>
  </si>
  <si>
    <t>5151000037</t>
  </si>
  <si>
    <t>5151000038</t>
  </si>
  <si>
    <t>5151000039</t>
  </si>
  <si>
    <t>5151000040</t>
  </si>
  <si>
    <t>5151000041</t>
  </si>
  <si>
    <t>5151000042</t>
  </si>
  <si>
    <t>5151000043</t>
  </si>
  <si>
    <t>5151000044</t>
  </si>
  <si>
    <t>5151000045</t>
  </si>
  <si>
    <t>5191000000</t>
  </si>
  <si>
    <t>5191000001</t>
  </si>
  <si>
    <t>5191000002</t>
  </si>
  <si>
    <t>5191000003</t>
  </si>
  <si>
    <t>5191000004</t>
  </si>
  <si>
    <t>5211000000</t>
  </si>
  <si>
    <t>5211000001</t>
  </si>
  <si>
    <t>5211000002</t>
  </si>
  <si>
    <t>5211000003</t>
  </si>
  <si>
    <t>5211000004</t>
  </si>
  <si>
    <t>5211000005</t>
  </si>
  <si>
    <t>5231000000</t>
  </si>
  <si>
    <t>5291000000</t>
  </si>
  <si>
    <t>5291000001</t>
  </si>
  <si>
    <t>5291000002</t>
  </si>
  <si>
    <t>5291000003</t>
  </si>
  <si>
    <t>5291000004</t>
  </si>
  <si>
    <t>5291000005</t>
  </si>
  <si>
    <t>5291000006</t>
  </si>
  <si>
    <t>5291000007</t>
  </si>
  <si>
    <t>5911000000</t>
  </si>
  <si>
    <t>5411000000</t>
  </si>
  <si>
    <t>5411000001</t>
  </si>
  <si>
    <t>Instituto Municipal de la Juventud de Celaya Guanajuato 
RELACIÓN DE BIENES INMUEBLES QUE COMPONEN EL PATRIMONIO
AL 31 DE MARZO 2017</t>
  </si>
  <si>
    <t>Instituto Municipal de la Juventud de Celaya Guanajuato 
RELACIÓN DE BIENES MUEBLES QUE COMPONEN EL PATRIMONIO
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</si>
</sst>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3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0" fillId="33" borderId="10" xfId="59" applyFont="1" applyFill="1" applyBorder="1" applyAlignment="1" applyProtection="1">
      <alignment horizontal="center" vertical="center" wrapText="1"/>
      <protection locked="0"/>
    </xf>
    <xf numFmtId="0" fontId="40" fillId="34" borderId="11" xfId="59" applyFont="1" applyFill="1" applyBorder="1" applyAlignment="1" applyProtection="1">
      <alignment horizontal="center" vertical="center" wrapText="1"/>
      <protection locked="0"/>
    </xf>
    <xf numFmtId="0" fontId="40" fillId="35" borderId="12" xfId="59" applyFont="1" applyFill="1" applyBorder="1" applyAlignment="1">
      <alignment horizontal="center" vertical="center" wrapText="1"/>
      <protection/>
    </xf>
    <xf numFmtId="0" fontId="40" fillId="36" borderId="0" xfId="0" applyNumberFormat="1" applyFont="1" applyFill="1" applyBorder="1" applyAlignment="1" applyProtection="1">
      <alignment horizontal="left" vertical="center" wrapText="1" indent="1"/>
      <protection locked="0"/>
    </xf>
    <xf numFmtId="43" fontId="40" fillId="37" borderId="0" xfId="48" applyFont="1" applyFill="1" applyBorder="1" applyAlignment="1" applyProtection="1">
      <alignment horizontal="right" vertical="center" wrapText="1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Alignment="1" applyProtection="1">
      <alignment vertical="top"/>
      <protection locked="0"/>
    </xf>
    <xf numFmtId="43" fontId="0" fillId="0" borderId="0" xfId="48" applyFont="1" applyAlignment="1">
      <alignment/>
    </xf>
    <xf numFmtId="0" fontId="40" fillId="38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0" fillId="39" borderId="14" xfId="0" applyNumberFormat="1" applyFont="1" applyFill="1" applyBorder="1" applyAlignment="1" applyProtection="1">
      <alignment horizontal="left" vertical="center" wrapText="1" indent="1"/>
      <protection locked="0"/>
    </xf>
    <xf numFmtId="43" fontId="40" fillId="40" borderId="15" xfId="48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zoomScale="110" zoomScaleNormal="110" zoomScalePageLayoutView="0" workbookViewId="0" topLeftCell="A154">
      <selection activeCell="C3" sqref="C3:C150"/>
    </sheetView>
  </sheetViews>
  <sheetFormatPr defaultColWidth="12" defaultRowHeight="11.25"/>
  <cols>
    <col min="1" max="1" width="12.83203125" style="0" customWidth="1"/>
    <col min="2" max="2" width="65.83203125" style="0" customWidth="1"/>
    <col min="3" max="3" width="20.83203125" style="0" customWidth="1"/>
  </cols>
  <sheetData>
    <row r="1" spans="1:3" ht="60" customHeight="1">
      <c r="A1" s="10" t="s">
        <v>208</v>
      </c>
      <c r="B1" s="11"/>
      <c r="C1" s="11"/>
    </row>
    <row r="2" spans="1:3" ht="33.75" customHeight="1">
      <c r="A2" s="12" t="s">
        <v>0</v>
      </c>
      <c r="B2" s="12" t="s">
        <v>3</v>
      </c>
      <c r="C2" s="12" t="s">
        <v>2</v>
      </c>
    </row>
    <row r="3" spans="1:3" ht="11.25">
      <c r="A3" s="13">
        <v>900001</v>
      </c>
      <c r="B3" s="13" t="s">
        <v>4</v>
      </c>
      <c r="C3" s="14">
        <f>SUM(#REF!)</f>
        <v>115307.34</v>
      </c>
    </row>
    <row r="4" spans="1:3" ht="11.25">
      <c r="A4" s="1" t="s">
        <v>60</v>
      </c>
      <c r="B4" s="1" t="s">
        <v>6</v>
      </c>
      <c r="C4" s="15">
        <v>0.01</v>
      </c>
    </row>
    <row r="5" spans="1:3" ht="11.25">
      <c r="A5" s="1" t="s">
        <v>61</v>
      </c>
      <c r="B5" s="1" t="s">
        <v>6</v>
      </c>
      <c r="C5" s="15">
        <v>0.01</v>
      </c>
    </row>
    <row r="6" spans="1:3" ht="11.25">
      <c r="A6" s="2" t="s">
        <v>62</v>
      </c>
      <c r="B6" s="2" t="s">
        <v>7</v>
      </c>
      <c r="C6" s="15">
        <v>0.01</v>
      </c>
    </row>
    <row r="7" spans="1:3" ht="11.25">
      <c r="A7" s="2" t="s">
        <v>63</v>
      </c>
      <c r="B7" s="2" t="s">
        <v>8</v>
      </c>
      <c r="C7" s="15">
        <v>0.01</v>
      </c>
    </row>
    <row r="8" spans="1:3" ht="11.25">
      <c r="A8" s="2" t="s">
        <v>64</v>
      </c>
      <c r="B8" s="2" t="s">
        <v>8</v>
      </c>
      <c r="C8" s="15">
        <v>0.01</v>
      </c>
    </row>
    <row r="9" spans="1:3" ht="11.25">
      <c r="A9" s="2" t="s">
        <v>65</v>
      </c>
      <c r="B9" s="2" t="s">
        <v>8</v>
      </c>
      <c r="C9" s="15">
        <v>0.01</v>
      </c>
    </row>
    <row r="10" spans="1:3" ht="11.25">
      <c r="A10" s="2" t="s">
        <v>66</v>
      </c>
      <c r="B10" s="2" t="s">
        <v>8</v>
      </c>
      <c r="C10" s="15">
        <v>0.01</v>
      </c>
    </row>
    <row r="11" spans="1:3" ht="11.25">
      <c r="A11" s="1" t="s">
        <v>67</v>
      </c>
      <c r="B11" s="1" t="s">
        <v>8</v>
      </c>
      <c r="C11" s="15">
        <v>0.01</v>
      </c>
    </row>
    <row r="12" spans="1:3" ht="11.25">
      <c r="A12" s="1" t="s">
        <v>68</v>
      </c>
      <c r="B12" s="1" t="s">
        <v>8</v>
      </c>
      <c r="C12" s="15">
        <v>0.01</v>
      </c>
    </row>
    <row r="13" spans="1:3" ht="11.25">
      <c r="A13" s="1" t="s">
        <v>69</v>
      </c>
      <c r="B13" s="1" t="s">
        <v>8</v>
      </c>
      <c r="C13" s="15">
        <v>0.01</v>
      </c>
    </row>
    <row r="14" spans="1:3" ht="11.25">
      <c r="A14" s="1" t="s">
        <v>70</v>
      </c>
      <c r="B14" s="1" t="s">
        <v>8</v>
      </c>
      <c r="C14" s="15">
        <v>0.01</v>
      </c>
    </row>
    <row r="15" spans="1:3" ht="11.25">
      <c r="A15" s="1" t="s">
        <v>71</v>
      </c>
      <c r="B15" s="1" t="s">
        <v>8</v>
      </c>
      <c r="C15" s="15">
        <v>0.01</v>
      </c>
    </row>
    <row r="16" spans="1:3" ht="11.25">
      <c r="A16" s="1" t="s">
        <v>72</v>
      </c>
      <c r="B16" s="1" t="s">
        <v>8</v>
      </c>
      <c r="C16" s="15">
        <v>0.01</v>
      </c>
    </row>
    <row r="17" spans="1:3" ht="11.25">
      <c r="A17" s="1" t="s">
        <v>73</v>
      </c>
      <c r="B17" s="1" t="s">
        <v>8</v>
      </c>
      <c r="C17" s="15">
        <v>0.01</v>
      </c>
    </row>
    <row r="18" spans="1:3" ht="11.25">
      <c r="A18" s="1" t="s">
        <v>74</v>
      </c>
      <c r="B18" s="1" t="s">
        <v>8</v>
      </c>
      <c r="C18" s="15">
        <v>0.01</v>
      </c>
    </row>
    <row r="19" spans="1:3" ht="11.25">
      <c r="A19" s="1" t="s">
        <v>75</v>
      </c>
      <c r="B19" s="1" t="s">
        <v>8</v>
      </c>
      <c r="C19" s="15">
        <v>0.01</v>
      </c>
    </row>
    <row r="20" spans="1:3" ht="11.25">
      <c r="A20" s="1" t="s">
        <v>76</v>
      </c>
      <c r="B20" s="1" t="s">
        <v>8</v>
      </c>
      <c r="C20" s="15">
        <v>0.01</v>
      </c>
    </row>
    <row r="21" spans="1:3" ht="11.25">
      <c r="A21" s="1" t="s">
        <v>77</v>
      </c>
      <c r="B21" s="1" t="s">
        <v>8</v>
      </c>
      <c r="C21" s="15">
        <v>0.01</v>
      </c>
    </row>
    <row r="22" spans="1:3" ht="11.25">
      <c r="A22" s="1" t="s">
        <v>78</v>
      </c>
      <c r="B22" s="1" t="s">
        <v>8</v>
      </c>
      <c r="C22" s="15">
        <v>0.01</v>
      </c>
    </row>
    <row r="23" spans="1:3" ht="11.25">
      <c r="A23" s="1" t="s">
        <v>79</v>
      </c>
      <c r="B23" s="1" t="s">
        <v>9</v>
      </c>
      <c r="C23" s="15">
        <v>0.01</v>
      </c>
    </row>
    <row r="24" spans="1:3" ht="11.25">
      <c r="A24" s="1" t="s">
        <v>80</v>
      </c>
      <c r="B24" s="1" t="s">
        <v>9</v>
      </c>
      <c r="C24" s="15">
        <v>0.01</v>
      </c>
    </row>
    <row r="25" spans="1:3" ht="11.25">
      <c r="A25" s="1" t="s">
        <v>81</v>
      </c>
      <c r="B25" s="1" t="s">
        <v>9</v>
      </c>
      <c r="C25" s="15">
        <v>0.01</v>
      </c>
    </row>
    <row r="26" spans="1:3" ht="11.25">
      <c r="A26" s="1" t="s">
        <v>82</v>
      </c>
      <c r="B26" s="1" t="s">
        <v>9</v>
      </c>
      <c r="C26" s="15">
        <v>0.01</v>
      </c>
    </row>
    <row r="27" spans="1:3" ht="11.25">
      <c r="A27" s="1" t="s">
        <v>83</v>
      </c>
      <c r="B27" s="1" t="s">
        <v>9</v>
      </c>
      <c r="C27" s="15">
        <v>0.01</v>
      </c>
    </row>
    <row r="28" spans="1:3" ht="11.25">
      <c r="A28" s="1" t="s">
        <v>84</v>
      </c>
      <c r="B28" s="1" t="s">
        <v>9</v>
      </c>
      <c r="C28" s="15">
        <v>0.01</v>
      </c>
    </row>
    <row r="29" spans="1:3" ht="11.25">
      <c r="A29" s="1" t="s">
        <v>85</v>
      </c>
      <c r="B29" s="1" t="s">
        <v>9</v>
      </c>
      <c r="C29" s="15">
        <v>0.01</v>
      </c>
    </row>
    <row r="30" spans="1:3" ht="11.25">
      <c r="A30" s="1" t="s">
        <v>86</v>
      </c>
      <c r="B30" s="1" t="s">
        <v>10</v>
      </c>
      <c r="C30" s="15">
        <v>0.01</v>
      </c>
    </row>
    <row r="31" spans="1:3" ht="11.25">
      <c r="A31" s="1" t="s">
        <v>87</v>
      </c>
      <c r="B31" s="1" t="s">
        <v>11</v>
      </c>
      <c r="C31" s="15">
        <v>0.01</v>
      </c>
    </row>
    <row r="32" spans="1:3" ht="11.25">
      <c r="A32" s="1" t="s">
        <v>88</v>
      </c>
      <c r="B32" s="1" t="s">
        <v>12</v>
      </c>
      <c r="C32" s="15">
        <v>0.01</v>
      </c>
    </row>
    <row r="33" spans="1:3" ht="11.25">
      <c r="A33" s="1" t="s">
        <v>89</v>
      </c>
      <c r="B33" s="1" t="s">
        <v>12</v>
      </c>
      <c r="C33" s="15">
        <v>0.01</v>
      </c>
    </row>
    <row r="34" spans="1:3" ht="11.25">
      <c r="A34" s="1" t="s">
        <v>90</v>
      </c>
      <c r="B34" s="1" t="s">
        <v>12</v>
      </c>
      <c r="C34" s="15">
        <v>0.01</v>
      </c>
    </row>
    <row r="35" spans="1:3" ht="11.25">
      <c r="A35" s="1" t="s">
        <v>91</v>
      </c>
      <c r="B35" s="1" t="s">
        <v>9</v>
      </c>
      <c r="C35" s="15">
        <v>0.01</v>
      </c>
    </row>
    <row r="36" spans="1:3" ht="11.25">
      <c r="A36" s="3" t="s">
        <v>92</v>
      </c>
      <c r="B36" s="3" t="s">
        <v>13</v>
      </c>
      <c r="C36" s="16">
        <v>0.01</v>
      </c>
    </row>
    <row r="37" spans="1:3" ht="11.25">
      <c r="A37" s="3" t="s">
        <v>93</v>
      </c>
      <c r="B37" s="3" t="s">
        <v>12</v>
      </c>
      <c r="C37" s="16">
        <v>0.01</v>
      </c>
    </row>
    <row r="38" spans="1:3" ht="11.25">
      <c r="A38" s="3" t="s">
        <v>94</v>
      </c>
      <c r="B38" s="3" t="s">
        <v>12</v>
      </c>
      <c r="C38" s="16">
        <v>0.01</v>
      </c>
    </row>
    <row r="39" spans="1:3" ht="11.25">
      <c r="A39" s="3" t="s">
        <v>95</v>
      </c>
      <c r="B39" s="3" t="s">
        <v>12</v>
      </c>
      <c r="C39" s="16">
        <v>0.01</v>
      </c>
    </row>
    <row r="40" spans="1:3" ht="11.25">
      <c r="A40" s="3" t="s">
        <v>96</v>
      </c>
      <c r="B40" s="3" t="s">
        <v>14</v>
      </c>
      <c r="C40" s="16">
        <v>0.01</v>
      </c>
    </row>
    <row r="41" spans="1:3" ht="11.25">
      <c r="A41" s="3" t="s">
        <v>97</v>
      </c>
      <c r="B41" s="3" t="s">
        <v>15</v>
      </c>
      <c r="C41" s="16">
        <v>0.01</v>
      </c>
    </row>
    <row r="42" spans="1:3" ht="11.25">
      <c r="A42" s="3" t="s">
        <v>98</v>
      </c>
      <c r="B42" s="3" t="s">
        <v>14</v>
      </c>
      <c r="C42" s="16">
        <v>0.01</v>
      </c>
    </row>
    <row r="43" spans="1:3" ht="11.25">
      <c r="A43" s="3" t="s">
        <v>99</v>
      </c>
      <c r="B43" s="3" t="s">
        <v>14</v>
      </c>
      <c r="C43" s="16">
        <v>0.01</v>
      </c>
    </row>
    <row r="44" spans="1:3" ht="11.25">
      <c r="A44" t="s">
        <v>100</v>
      </c>
      <c r="B44" t="s">
        <v>14</v>
      </c>
      <c r="C44" s="17">
        <v>0.01</v>
      </c>
    </row>
    <row r="45" spans="1:3" ht="11.25">
      <c r="A45" t="s">
        <v>101</v>
      </c>
      <c r="B45" t="s">
        <v>14</v>
      </c>
      <c r="C45" s="17">
        <v>0.01</v>
      </c>
    </row>
    <row r="46" spans="1:3" ht="11.25">
      <c r="A46" t="s">
        <v>102</v>
      </c>
      <c r="B46" t="s">
        <v>14</v>
      </c>
      <c r="C46" s="17">
        <v>0.01</v>
      </c>
    </row>
    <row r="47" spans="1:3" ht="11.25">
      <c r="A47" t="s">
        <v>103</v>
      </c>
      <c r="B47" t="s">
        <v>14</v>
      </c>
      <c r="C47" s="17">
        <v>0.01</v>
      </c>
    </row>
    <row r="48" spans="1:3" ht="11.25">
      <c r="A48" t="s">
        <v>104</v>
      </c>
      <c r="B48" t="s">
        <v>14</v>
      </c>
      <c r="C48" s="17">
        <v>0.01</v>
      </c>
    </row>
    <row r="49" spans="1:3" ht="11.25">
      <c r="A49" t="s">
        <v>105</v>
      </c>
      <c r="B49" t="s">
        <v>14</v>
      </c>
      <c r="C49" s="17">
        <v>0.01</v>
      </c>
    </row>
    <row r="50" spans="1:3" ht="11.25">
      <c r="A50" t="s">
        <v>106</v>
      </c>
      <c r="B50" t="s">
        <v>14</v>
      </c>
      <c r="C50" s="17">
        <v>0.01</v>
      </c>
    </row>
    <row r="51" spans="1:3" ht="11.25">
      <c r="A51" t="s">
        <v>107</v>
      </c>
      <c r="B51" t="s">
        <v>14</v>
      </c>
      <c r="C51" s="17">
        <v>0.01</v>
      </c>
    </row>
    <row r="52" spans="1:3" ht="11.25">
      <c r="A52" t="s">
        <v>108</v>
      </c>
      <c r="B52" t="s">
        <v>14</v>
      </c>
      <c r="C52" s="17">
        <v>0.01</v>
      </c>
    </row>
    <row r="53" spans="1:3" ht="11.25">
      <c r="A53" t="s">
        <v>109</v>
      </c>
      <c r="B53" t="s">
        <v>14</v>
      </c>
      <c r="C53" s="17">
        <v>0.01</v>
      </c>
    </row>
    <row r="54" spans="1:3" ht="11.25">
      <c r="A54" t="s">
        <v>110</v>
      </c>
      <c r="B54" t="s">
        <v>14</v>
      </c>
      <c r="C54" s="17">
        <v>0.01</v>
      </c>
    </row>
    <row r="55" spans="1:3" ht="11.25">
      <c r="A55" t="s">
        <v>111</v>
      </c>
      <c r="B55" t="s">
        <v>14</v>
      </c>
      <c r="C55" s="17">
        <v>0.01</v>
      </c>
    </row>
    <row r="56" spans="1:3" ht="11.25">
      <c r="A56" t="s">
        <v>112</v>
      </c>
      <c r="B56" t="s">
        <v>14</v>
      </c>
      <c r="C56" s="17">
        <v>0.01</v>
      </c>
    </row>
    <row r="57" spans="1:3" ht="11.25">
      <c r="A57" t="s">
        <v>113</v>
      </c>
      <c r="B57" t="s">
        <v>14</v>
      </c>
      <c r="C57" s="17">
        <v>0.01</v>
      </c>
    </row>
    <row r="58" spans="1:3" ht="11.25">
      <c r="A58" t="s">
        <v>114</v>
      </c>
      <c r="B58" t="s">
        <v>16</v>
      </c>
      <c r="C58" s="17">
        <v>0.01</v>
      </c>
    </row>
    <row r="59" spans="1:3" ht="11.25">
      <c r="A59" t="s">
        <v>115</v>
      </c>
      <c r="B59" t="s">
        <v>16</v>
      </c>
      <c r="C59" s="17">
        <v>0.01</v>
      </c>
    </row>
    <row r="60" spans="1:3" ht="11.25">
      <c r="A60" t="s">
        <v>116</v>
      </c>
      <c r="B60" t="s">
        <v>16</v>
      </c>
      <c r="C60" s="17">
        <v>0.01</v>
      </c>
    </row>
    <row r="61" spans="1:3" ht="11.25">
      <c r="A61" t="s">
        <v>117</v>
      </c>
      <c r="B61" t="s">
        <v>16</v>
      </c>
      <c r="C61" s="17">
        <v>0.01</v>
      </c>
    </row>
    <row r="62" spans="1:3" ht="11.25">
      <c r="A62" t="s">
        <v>118</v>
      </c>
      <c r="B62" t="s">
        <v>17</v>
      </c>
      <c r="C62" s="17">
        <v>0.01</v>
      </c>
    </row>
    <row r="63" spans="1:3" ht="11.25">
      <c r="A63" t="s">
        <v>119</v>
      </c>
      <c r="B63" t="s">
        <v>17</v>
      </c>
      <c r="C63" s="17">
        <v>0.01</v>
      </c>
    </row>
    <row r="64" spans="1:3" ht="11.25">
      <c r="A64" t="s">
        <v>120</v>
      </c>
      <c r="B64" t="s">
        <v>17</v>
      </c>
      <c r="C64" s="17">
        <v>0.01</v>
      </c>
    </row>
    <row r="65" spans="1:3" ht="11.25">
      <c r="A65" t="s">
        <v>121</v>
      </c>
      <c r="B65" t="s">
        <v>17</v>
      </c>
      <c r="C65" s="17">
        <v>0.01</v>
      </c>
    </row>
    <row r="66" spans="1:3" ht="11.25">
      <c r="A66" t="s">
        <v>122</v>
      </c>
      <c r="B66" t="s">
        <v>17</v>
      </c>
      <c r="C66" s="17">
        <v>0.01</v>
      </c>
    </row>
    <row r="67" spans="1:3" ht="11.25">
      <c r="A67" t="s">
        <v>123</v>
      </c>
      <c r="B67" t="s">
        <v>17</v>
      </c>
      <c r="C67" s="17">
        <v>0.01</v>
      </c>
    </row>
    <row r="68" spans="1:3" ht="11.25">
      <c r="A68" t="s">
        <v>124</v>
      </c>
      <c r="B68" t="s">
        <v>17</v>
      </c>
      <c r="C68" s="17">
        <v>0.01</v>
      </c>
    </row>
    <row r="69" spans="1:3" ht="11.25">
      <c r="A69" t="s">
        <v>125</v>
      </c>
      <c r="B69" t="s">
        <v>18</v>
      </c>
      <c r="C69" s="17">
        <v>0.01</v>
      </c>
    </row>
    <row r="70" spans="1:3" ht="11.25">
      <c r="A70" t="s">
        <v>126</v>
      </c>
      <c r="B70" t="s">
        <v>18</v>
      </c>
      <c r="C70" s="17">
        <v>0.01</v>
      </c>
    </row>
    <row r="71" spans="1:3" ht="11.25">
      <c r="A71" t="s">
        <v>127</v>
      </c>
      <c r="B71" t="s">
        <v>18</v>
      </c>
      <c r="C71" s="17">
        <v>0.01</v>
      </c>
    </row>
    <row r="72" spans="1:3" ht="11.25">
      <c r="A72" t="s">
        <v>128</v>
      </c>
      <c r="B72" t="s">
        <v>19</v>
      </c>
      <c r="C72" s="17">
        <v>0.01</v>
      </c>
    </row>
    <row r="73" spans="1:3" ht="11.25">
      <c r="A73" t="s">
        <v>129</v>
      </c>
      <c r="B73" t="s">
        <v>20</v>
      </c>
      <c r="C73" s="17">
        <v>0.01</v>
      </c>
    </row>
    <row r="74" spans="1:3" ht="11.25">
      <c r="A74" t="s">
        <v>130</v>
      </c>
      <c r="B74" t="s">
        <v>20</v>
      </c>
      <c r="C74" s="17">
        <v>0.01</v>
      </c>
    </row>
    <row r="75" spans="1:3" ht="11.25">
      <c r="A75" t="s">
        <v>131</v>
      </c>
      <c r="B75" t="s">
        <v>21</v>
      </c>
      <c r="C75" s="17">
        <v>0.01</v>
      </c>
    </row>
    <row r="76" spans="1:3" ht="11.25">
      <c r="A76" t="s">
        <v>132</v>
      </c>
      <c r="B76" t="s">
        <v>22</v>
      </c>
      <c r="C76" s="17">
        <v>0.01</v>
      </c>
    </row>
    <row r="77" spans="1:3" ht="11.25">
      <c r="A77" t="s">
        <v>133</v>
      </c>
      <c r="B77" t="s">
        <v>23</v>
      </c>
      <c r="C77" s="17">
        <v>0.01</v>
      </c>
    </row>
    <row r="78" spans="1:3" ht="11.25">
      <c r="A78" t="s">
        <v>134</v>
      </c>
      <c r="B78" t="s">
        <v>23</v>
      </c>
      <c r="C78" s="17">
        <v>0.01</v>
      </c>
    </row>
    <row r="79" spans="1:3" ht="11.25">
      <c r="A79" t="s">
        <v>135</v>
      </c>
      <c r="B79" t="s">
        <v>24</v>
      </c>
      <c r="C79" s="17">
        <v>0.01</v>
      </c>
    </row>
    <row r="80" spans="1:3" ht="11.25">
      <c r="A80" t="s">
        <v>136</v>
      </c>
      <c r="B80" t="s">
        <v>19</v>
      </c>
      <c r="C80" s="17">
        <v>0.01</v>
      </c>
    </row>
    <row r="81" spans="1:3" ht="11.25">
      <c r="A81" t="s">
        <v>137</v>
      </c>
      <c r="B81" t="s">
        <v>19</v>
      </c>
      <c r="C81" s="17">
        <v>0.01</v>
      </c>
    </row>
    <row r="82" spans="1:3" ht="11.25">
      <c r="A82" t="s">
        <v>138</v>
      </c>
      <c r="B82" t="s">
        <v>25</v>
      </c>
      <c r="C82" s="17">
        <v>0.01</v>
      </c>
    </row>
    <row r="83" spans="1:3" ht="11.25">
      <c r="A83" t="s">
        <v>139</v>
      </c>
      <c r="B83" t="s">
        <v>25</v>
      </c>
      <c r="C83" s="17">
        <v>0.01</v>
      </c>
    </row>
    <row r="84" spans="1:3" ht="11.25">
      <c r="A84" t="s">
        <v>140</v>
      </c>
      <c r="B84" t="s">
        <v>25</v>
      </c>
      <c r="C84" s="17">
        <v>0.01</v>
      </c>
    </row>
    <row r="85" spans="1:3" ht="11.25">
      <c r="A85" t="s">
        <v>141</v>
      </c>
      <c r="B85" t="s">
        <v>25</v>
      </c>
      <c r="C85" s="17">
        <v>0.01</v>
      </c>
    </row>
    <row r="86" spans="1:3" ht="11.25">
      <c r="A86" t="s">
        <v>142</v>
      </c>
      <c r="B86" t="s">
        <v>26</v>
      </c>
      <c r="C86" s="17">
        <v>0.01</v>
      </c>
    </row>
    <row r="87" spans="1:3" ht="11.25">
      <c r="A87" t="s">
        <v>143</v>
      </c>
      <c r="B87" t="s">
        <v>26</v>
      </c>
      <c r="C87" s="17">
        <v>0.01</v>
      </c>
    </row>
    <row r="88" spans="1:3" ht="11.25">
      <c r="A88" t="s">
        <v>144</v>
      </c>
      <c r="B88" t="s">
        <v>26</v>
      </c>
      <c r="C88" s="17">
        <v>0.01</v>
      </c>
    </row>
    <row r="89" spans="1:3" ht="11.25">
      <c r="A89" t="s">
        <v>145</v>
      </c>
      <c r="B89" t="s">
        <v>26</v>
      </c>
      <c r="C89" s="17">
        <v>0.01</v>
      </c>
    </row>
    <row r="90" spans="1:3" ht="11.25">
      <c r="A90" t="s">
        <v>146</v>
      </c>
      <c r="B90" t="s">
        <v>27</v>
      </c>
      <c r="C90" s="17">
        <v>0.01</v>
      </c>
    </row>
    <row r="91" spans="1:3" ht="11.25">
      <c r="A91" t="s">
        <v>147</v>
      </c>
      <c r="B91" t="s">
        <v>27</v>
      </c>
      <c r="C91" s="17">
        <v>0.01</v>
      </c>
    </row>
    <row r="92" spans="1:3" ht="11.25">
      <c r="A92" t="s">
        <v>148</v>
      </c>
      <c r="B92" t="s">
        <v>27</v>
      </c>
      <c r="C92" s="17">
        <v>0.01</v>
      </c>
    </row>
    <row r="93" spans="1:3" ht="11.25">
      <c r="A93" t="s">
        <v>149</v>
      </c>
      <c r="B93" t="s">
        <v>27</v>
      </c>
      <c r="C93" s="17">
        <v>0.01</v>
      </c>
    </row>
    <row r="94" spans="1:3" ht="11.25">
      <c r="A94" t="s">
        <v>150</v>
      </c>
      <c r="B94" t="s">
        <v>28</v>
      </c>
      <c r="C94" s="17">
        <v>0.01</v>
      </c>
    </row>
    <row r="95" spans="1:3" ht="11.25">
      <c r="A95" t="s">
        <v>151</v>
      </c>
      <c r="B95" t="s">
        <v>28</v>
      </c>
      <c r="C95" s="17">
        <v>0.01</v>
      </c>
    </row>
    <row r="96" spans="1:3" ht="11.25">
      <c r="A96" t="s">
        <v>152</v>
      </c>
      <c r="B96" t="s">
        <v>28</v>
      </c>
      <c r="C96" s="17">
        <v>0.01</v>
      </c>
    </row>
    <row r="97" spans="1:3" ht="11.25">
      <c r="A97" t="s">
        <v>153</v>
      </c>
      <c r="B97" t="s">
        <v>28</v>
      </c>
      <c r="C97" s="17">
        <v>0.01</v>
      </c>
    </row>
    <row r="98" spans="1:3" ht="11.25">
      <c r="A98" t="s">
        <v>154</v>
      </c>
      <c r="B98" t="s">
        <v>29</v>
      </c>
      <c r="C98" s="17">
        <v>0.01</v>
      </c>
    </row>
    <row r="99" spans="1:3" ht="11.25">
      <c r="A99" t="s">
        <v>155</v>
      </c>
      <c r="B99" t="s">
        <v>29</v>
      </c>
      <c r="C99" s="17">
        <v>0.01</v>
      </c>
    </row>
    <row r="100" spans="1:3" ht="11.25">
      <c r="A100" t="s">
        <v>156</v>
      </c>
      <c r="B100" t="s">
        <v>30</v>
      </c>
      <c r="C100" s="17">
        <v>0.01</v>
      </c>
    </row>
    <row r="101" spans="1:3" ht="11.25">
      <c r="A101" t="s">
        <v>157</v>
      </c>
      <c r="B101" t="s">
        <v>30</v>
      </c>
      <c r="C101" s="17">
        <v>0.01</v>
      </c>
    </row>
    <row r="102" spans="1:3" ht="11.25">
      <c r="A102" t="s">
        <v>158</v>
      </c>
      <c r="B102" t="s">
        <v>30</v>
      </c>
      <c r="C102" s="17">
        <v>0.01</v>
      </c>
    </row>
    <row r="103" spans="1:3" ht="11.25">
      <c r="A103" t="s">
        <v>159</v>
      </c>
      <c r="B103" t="s">
        <v>31</v>
      </c>
      <c r="C103" s="17">
        <v>0.01</v>
      </c>
    </row>
    <row r="104" spans="1:3" ht="11.25">
      <c r="A104" t="s">
        <v>160</v>
      </c>
      <c r="B104" t="s">
        <v>31</v>
      </c>
      <c r="C104" s="17">
        <v>0.01</v>
      </c>
    </row>
    <row r="105" spans="1:3" ht="11.25">
      <c r="A105" t="s">
        <v>161</v>
      </c>
      <c r="B105" t="s">
        <v>31</v>
      </c>
      <c r="C105" s="17">
        <v>0.01</v>
      </c>
    </row>
    <row r="106" spans="1:3" ht="11.25">
      <c r="A106" t="s">
        <v>162</v>
      </c>
      <c r="B106" t="s">
        <v>32</v>
      </c>
      <c r="C106" s="17">
        <v>0.01</v>
      </c>
    </row>
    <row r="107" spans="1:3" ht="11.25">
      <c r="A107" t="s">
        <v>163</v>
      </c>
      <c r="B107" t="s">
        <v>32</v>
      </c>
      <c r="C107" s="17">
        <v>0.01</v>
      </c>
    </row>
    <row r="108" spans="1:3" ht="11.25">
      <c r="A108" t="s">
        <v>164</v>
      </c>
      <c r="B108" t="s">
        <v>32</v>
      </c>
      <c r="C108" s="17">
        <v>0.01</v>
      </c>
    </row>
    <row r="109" spans="1:3" ht="11.25">
      <c r="A109" t="s">
        <v>165</v>
      </c>
      <c r="B109" t="s">
        <v>33</v>
      </c>
      <c r="C109" s="17">
        <v>0.01</v>
      </c>
    </row>
    <row r="110" spans="1:3" ht="11.25">
      <c r="A110" t="s">
        <v>166</v>
      </c>
      <c r="B110" t="s">
        <v>33</v>
      </c>
      <c r="C110" s="17">
        <v>0.01</v>
      </c>
    </row>
    <row r="111" spans="1:3" ht="11.25">
      <c r="A111" t="s">
        <v>167</v>
      </c>
      <c r="B111" t="s">
        <v>33</v>
      </c>
      <c r="C111" s="17">
        <v>0.01</v>
      </c>
    </row>
    <row r="112" spans="1:3" ht="11.25">
      <c r="A112" t="s">
        <v>168</v>
      </c>
      <c r="B112" t="s">
        <v>34</v>
      </c>
      <c r="C112" s="17">
        <v>0.01</v>
      </c>
    </row>
    <row r="113" spans="1:3" ht="11.25">
      <c r="A113" t="s">
        <v>169</v>
      </c>
      <c r="B113" t="s">
        <v>35</v>
      </c>
      <c r="C113" s="17">
        <v>0.01</v>
      </c>
    </row>
    <row r="114" spans="1:3" ht="11.25">
      <c r="A114" t="s">
        <v>170</v>
      </c>
      <c r="B114" t="s">
        <v>35</v>
      </c>
      <c r="C114" s="17">
        <v>0.01</v>
      </c>
    </row>
    <row r="115" spans="1:3" ht="11.25">
      <c r="A115" t="s">
        <v>171</v>
      </c>
      <c r="B115" t="s">
        <v>36</v>
      </c>
      <c r="C115" s="17">
        <v>0.01</v>
      </c>
    </row>
    <row r="116" spans="1:3" ht="11.25">
      <c r="A116" t="s">
        <v>172</v>
      </c>
      <c r="B116" t="s">
        <v>37</v>
      </c>
      <c r="C116" s="17">
        <v>0.01</v>
      </c>
    </row>
    <row r="117" spans="1:3" ht="11.25">
      <c r="A117" t="s">
        <v>173</v>
      </c>
      <c r="B117" t="s">
        <v>38</v>
      </c>
      <c r="C117" s="17">
        <v>0.01</v>
      </c>
    </row>
    <row r="118" spans="1:3" ht="11.25">
      <c r="A118" t="s">
        <v>174</v>
      </c>
      <c r="B118" t="s">
        <v>39</v>
      </c>
      <c r="C118" s="17">
        <v>0.01</v>
      </c>
    </row>
    <row r="119" spans="1:3" ht="11.25">
      <c r="A119" t="s">
        <v>175</v>
      </c>
      <c r="B119" t="s">
        <v>40</v>
      </c>
      <c r="C119" s="17">
        <v>0.01</v>
      </c>
    </row>
    <row r="120" spans="1:3" ht="11.25">
      <c r="A120" t="s">
        <v>176</v>
      </c>
      <c r="B120" t="s">
        <v>41</v>
      </c>
      <c r="C120" s="17">
        <v>0.01</v>
      </c>
    </row>
    <row r="121" spans="1:3" ht="11.25">
      <c r="A121" t="s">
        <v>177</v>
      </c>
      <c r="B121" t="s">
        <v>41</v>
      </c>
      <c r="C121" s="17">
        <v>0.01</v>
      </c>
    </row>
    <row r="122" spans="1:3" ht="11.25">
      <c r="A122" t="s">
        <v>178</v>
      </c>
      <c r="B122" t="s">
        <v>42</v>
      </c>
      <c r="C122" s="17">
        <v>0.01</v>
      </c>
    </row>
    <row r="123" spans="1:3" ht="11.25">
      <c r="A123" t="s">
        <v>179</v>
      </c>
      <c r="B123" t="s">
        <v>43</v>
      </c>
      <c r="C123" s="17">
        <v>0.01</v>
      </c>
    </row>
    <row r="124" spans="1:3" ht="11.25">
      <c r="A124" t="s">
        <v>180</v>
      </c>
      <c r="B124" t="s">
        <v>44</v>
      </c>
      <c r="C124" s="17">
        <v>0.01</v>
      </c>
    </row>
    <row r="125" spans="1:3" ht="11.25">
      <c r="A125" t="s">
        <v>181</v>
      </c>
      <c r="B125" t="s">
        <v>45</v>
      </c>
      <c r="C125" s="17">
        <v>0.01</v>
      </c>
    </row>
    <row r="126" spans="1:3" ht="11.25">
      <c r="A126" t="s">
        <v>182</v>
      </c>
      <c r="B126" t="s">
        <v>46</v>
      </c>
      <c r="C126" s="17">
        <v>0.01</v>
      </c>
    </row>
    <row r="127" spans="1:3" ht="11.25">
      <c r="A127" t="s">
        <v>183</v>
      </c>
      <c r="B127" t="s">
        <v>46</v>
      </c>
      <c r="C127" s="17">
        <v>0.01</v>
      </c>
    </row>
    <row r="128" spans="1:3" ht="11.25">
      <c r="A128" t="s">
        <v>184</v>
      </c>
      <c r="B128" t="s">
        <v>47</v>
      </c>
      <c r="C128" s="17">
        <v>0.01</v>
      </c>
    </row>
    <row r="129" spans="1:3" ht="11.25">
      <c r="A129" t="s">
        <v>185</v>
      </c>
      <c r="B129" t="s">
        <v>47</v>
      </c>
      <c r="C129" s="17">
        <v>0.01</v>
      </c>
    </row>
    <row r="130" spans="1:3" ht="11.25">
      <c r="A130" t="s">
        <v>186</v>
      </c>
      <c r="B130" t="s">
        <v>47</v>
      </c>
      <c r="C130" s="17">
        <v>0.01</v>
      </c>
    </row>
    <row r="131" spans="1:3" ht="11.25">
      <c r="A131" t="s">
        <v>187</v>
      </c>
      <c r="B131" t="s">
        <v>47</v>
      </c>
      <c r="C131" s="17">
        <v>0.01</v>
      </c>
    </row>
    <row r="132" spans="1:3" ht="11.25">
      <c r="A132" t="s">
        <v>188</v>
      </c>
      <c r="B132" t="s">
        <v>48</v>
      </c>
      <c r="C132" s="17">
        <v>0.01</v>
      </c>
    </row>
    <row r="133" spans="1:3" ht="11.25">
      <c r="A133" t="s">
        <v>189</v>
      </c>
      <c r="B133" t="s">
        <v>49</v>
      </c>
      <c r="C133" s="17">
        <v>0.01</v>
      </c>
    </row>
    <row r="134" spans="1:3" ht="11.25">
      <c r="A134" t="s">
        <v>190</v>
      </c>
      <c r="B134" t="s">
        <v>50</v>
      </c>
      <c r="C134" s="17">
        <v>0.01</v>
      </c>
    </row>
    <row r="135" spans="1:3" ht="11.25">
      <c r="A135" t="s">
        <v>191</v>
      </c>
      <c r="B135" t="s">
        <v>51</v>
      </c>
      <c r="C135" s="17">
        <v>0.01</v>
      </c>
    </row>
    <row r="136" spans="1:3" ht="11.25">
      <c r="A136" t="s">
        <v>192</v>
      </c>
      <c r="B136" t="s">
        <v>52</v>
      </c>
      <c r="C136" s="17">
        <v>0.01</v>
      </c>
    </row>
    <row r="137" spans="1:3" ht="11.25">
      <c r="A137" t="s">
        <v>193</v>
      </c>
      <c r="B137" t="s">
        <v>53</v>
      </c>
      <c r="C137" s="17">
        <v>0.01</v>
      </c>
    </row>
    <row r="138" spans="1:3" ht="11.25">
      <c r="A138" t="s">
        <v>194</v>
      </c>
      <c r="B138" t="s">
        <v>54</v>
      </c>
      <c r="C138" s="17">
        <v>0.01</v>
      </c>
    </row>
    <row r="139" spans="1:3" ht="11.25">
      <c r="A139" t="s">
        <v>195</v>
      </c>
      <c r="B139" t="s">
        <v>55</v>
      </c>
      <c r="C139" s="17">
        <v>0.01</v>
      </c>
    </row>
    <row r="140" spans="1:3" ht="11.25">
      <c r="A140" t="s">
        <v>196</v>
      </c>
      <c r="B140" t="s">
        <v>56</v>
      </c>
      <c r="C140" s="17">
        <v>0.01</v>
      </c>
    </row>
    <row r="141" spans="1:3" ht="11.25">
      <c r="A141" t="s">
        <v>197</v>
      </c>
      <c r="B141" t="s">
        <v>56</v>
      </c>
      <c r="C141" s="17">
        <v>0.01</v>
      </c>
    </row>
    <row r="142" spans="1:3" ht="11.25">
      <c r="A142" t="s">
        <v>198</v>
      </c>
      <c r="B142" t="s">
        <v>56</v>
      </c>
      <c r="C142" s="17">
        <v>0.01</v>
      </c>
    </row>
    <row r="143" spans="1:3" ht="11.25">
      <c r="A143" t="s">
        <v>199</v>
      </c>
      <c r="B143" t="s">
        <v>56</v>
      </c>
      <c r="C143" s="17">
        <v>0.01</v>
      </c>
    </row>
    <row r="144" spans="1:3" ht="11.25">
      <c r="A144" t="s">
        <v>200</v>
      </c>
      <c r="B144" t="s">
        <v>56</v>
      </c>
      <c r="C144" s="17">
        <v>0.01</v>
      </c>
    </row>
    <row r="145" spans="1:3" ht="11.25">
      <c r="A145" t="s">
        <v>201</v>
      </c>
      <c r="B145" t="s">
        <v>56</v>
      </c>
      <c r="C145" s="17">
        <v>0.01</v>
      </c>
    </row>
    <row r="146" spans="1:3" ht="11.25">
      <c r="A146" t="s">
        <v>202</v>
      </c>
      <c r="B146" t="s">
        <v>56</v>
      </c>
      <c r="C146" s="17">
        <v>0.01</v>
      </c>
    </row>
    <row r="147" spans="1:3" ht="11.25">
      <c r="A147" t="s">
        <v>203</v>
      </c>
      <c r="B147" t="s">
        <v>56</v>
      </c>
      <c r="C147" s="17">
        <v>0.01</v>
      </c>
    </row>
    <row r="148" spans="1:3" ht="11.25">
      <c r="A148" t="s">
        <v>204</v>
      </c>
      <c r="B148" t="s">
        <v>57</v>
      </c>
      <c r="C148" s="17">
        <v>1962.14</v>
      </c>
    </row>
    <row r="149" spans="1:3" ht="11.25">
      <c r="A149" t="s">
        <v>205</v>
      </c>
      <c r="B149" t="s">
        <v>58</v>
      </c>
      <c r="C149" s="17">
        <v>113343.75</v>
      </c>
    </row>
    <row r="150" spans="1:3" ht="11.25">
      <c r="A150" t="s">
        <v>206</v>
      </c>
      <c r="B150" t="s">
        <v>59</v>
      </c>
      <c r="C150" s="17">
        <v>0.01</v>
      </c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PageLayoutView="0" workbookViewId="0" topLeftCell="A1">
      <selection activeCell="C3" sqref="C3"/>
    </sheetView>
  </sheetViews>
  <sheetFormatPr defaultColWidth="12" defaultRowHeight="11.25"/>
  <cols>
    <col min="1" max="1" width="13.83203125" style="0" customWidth="1"/>
    <col min="2" max="2" width="70.83203125" style="0" customWidth="1"/>
    <col min="3" max="3" width="25.83203125" style="0" customWidth="1"/>
  </cols>
  <sheetData>
    <row r="1" spans="1:3" ht="60" customHeight="1">
      <c r="A1" s="10" t="s">
        <v>207</v>
      </c>
      <c r="B1" s="11"/>
      <c r="C1" s="11"/>
    </row>
    <row r="2" spans="1:3" ht="33.75" customHeight="1">
      <c r="A2" s="12" t="s">
        <v>0</v>
      </c>
      <c r="B2" s="12" t="s">
        <v>1</v>
      </c>
      <c r="C2" s="12" t="s">
        <v>2</v>
      </c>
    </row>
    <row r="3" spans="1:3" ht="11.25">
      <c r="A3" s="19">
        <v>900001</v>
      </c>
      <c r="B3" s="18" t="s">
        <v>4</v>
      </c>
      <c r="C3" s="20">
        <f>SUM(#REF!)</f>
        <v>0</v>
      </c>
    </row>
    <row r="4" spans="1:3" ht="11.25">
      <c r="A4" s="1"/>
      <c r="B4" s="5"/>
      <c r="C4" s="6"/>
    </row>
    <row r="5" spans="1:3" ht="11.25">
      <c r="A5" s="1"/>
      <c r="B5" s="5"/>
      <c r="C5" s="6"/>
    </row>
    <row r="6" spans="1:3" ht="11.25">
      <c r="A6" s="1"/>
      <c r="B6" s="5"/>
      <c r="C6" s="6"/>
    </row>
    <row r="7" spans="1:3" ht="11.25">
      <c r="A7" s="1"/>
      <c r="B7" s="5"/>
      <c r="C7" s="6"/>
    </row>
    <row r="8" spans="1:3" ht="11.25">
      <c r="A8" s="1"/>
      <c r="B8" s="5"/>
      <c r="C8" s="6"/>
    </row>
    <row r="9" spans="1:3" ht="11.25">
      <c r="A9" s="1"/>
      <c r="B9" s="5"/>
      <c r="C9" s="6"/>
    </row>
    <row r="10" spans="1:3" ht="11.25">
      <c r="A10" s="1"/>
      <c r="B10" s="5"/>
      <c r="C10" s="6"/>
    </row>
    <row r="11" spans="1:3" ht="11.25">
      <c r="A11" s="1"/>
      <c r="B11" s="5"/>
      <c r="C11" s="6"/>
    </row>
    <row r="12" spans="1:3" ht="11.25">
      <c r="A12" s="1"/>
      <c r="B12" s="5"/>
      <c r="C12" s="6"/>
    </row>
    <row r="13" spans="1:3" ht="11.25">
      <c r="A13" s="1"/>
      <c r="B13" s="5"/>
      <c r="C13" s="6"/>
    </row>
    <row r="14" spans="1:3" ht="11.25">
      <c r="A14" s="1"/>
      <c r="B14" s="5"/>
      <c r="C14" s="6"/>
    </row>
    <row r="15" spans="1:3" ht="11.25">
      <c r="A15" s="1"/>
      <c r="B15" s="5"/>
      <c r="C15" s="6"/>
    </row>
    <row r="16" spans="1:3" ht="11.25">
      <c r="A16" s="1"/>
      <c r="B16" s="5"/>
      <c r="C16" s="6"/>
    </row>
    <row r="17" spans="1:3" ht="11.25">
      <c r="A17" s="1"/>
      <c r="B17" s="5"/>
      <c r="C17" s="6"/>
    </row>
    <row r="18" spans="1:3" ht="11.25">
      <c r="A18" s="1"/>
      <c r="B18" s="5"/>
      <c r="C18" s="6"/>
    </row>
    <row r="19" spans="1:3" ht="11.25">
      <c r="A19" s="1"/>
      <c r="B19" s="5"/>
      <c r="C19" s="6"/>
    </row>
    <row r="20" spans="1:3" ht="11.25">
      <c r="A20" s="1"/>
      <c r="B20" s="5"/>
      <c r="C20" s="6"/>
    </row>
    <row r="21" spans="1:3" ht="11.25">
      <c r="A21" s="1"/>
      <c r="B21" s="5"/>
      <c r="C21" s="6"/>
    </row>
    <row r="22" spans="1:3" ht="11.25">
      <c r="A22" s="1"/>
      <c r="B22" s="5"/>
      <c r="C22" s="6"/>
    </row>
    <row r="23" spans="1:3" ht="11.25">
      <c r="A23" s="1"/>
      <c r="B23" s="5"/>
      <c r="C23" s="6"/>
    </row>
    <row r="24" spans="1:3" ht="11.25">
      <c r="A24" s="1"/>
      <c r="B24" s="5"/>
      <c r="C24" s="6"/>
    </row>
    <row r="25" spans="1:3" ht="11.25">
      <c r="A25" s="1"/>
      <c r="B25" s="5"/>
      <c r="C25" s="6"/>
    </row>
    <row r="26" spans="1:3" ht="11.25">
      <c r="A26" s="1" t="s">
        <v>5</v>
      </c>
      <c r="B26" s="5"/>
      <c r="C26" s="6"/>
    </row>
    <row r="27" spans="1:3" ht="11.25">
      <c r="A27" s="1"/>
      <c r="B27" s="5"/>
      <c r="C27" s="6"/>
    </row>
    <row r="28" spans="1:3" ht="11.25">
      <c r="A28" s="1"/>
      <c r="B28" s="5"/>
      <c r="C28" s="6"/>
    </row>
    <row r="29" spans="1:3" ht="11.25">
      <c r="A29" s="1"/>
      <c r="B29" s="5"/>
      <c r="C29" s="6"/>
    </row>
    <row r="30" spans="1:3" ht="11.25">
      <c r="A30" s="1"/>
      <c r="B30" s="5"/>
      <c r="C30" s="6"/>
    </row>
    <row r="31" spans="1:3" ht="11.25">
      <c r="A31" s="1"/>
      <c r="B31" s="5"/>
      <c r="C31" s="6"/>
    </row>
    <row r="32" spans="1:3" ht="11.25">
      <c r="A32" s="1"/>
      <c r="B32" s="5"/>
      <c r="C32" s="6"/>
    </row>
    <row r="33" spans="1:3" ht="11.25">
      <c r="A33" s="1"/>
      <c r="B33" s="5"/>
      <c r="C33" s="6"/>
    </row>
    <row r="34" spans="1:3" ht="11.25">
      <c r="A34" s="1"/>
      <c r="B34" s="5"/>
      <c r="C34" s="6"/>
    </row>
    <row r="35" spans="1:3" ht="11.25">
      <c r="A35" s="1"/>
      <c r="B35" s="7"/>
      <c r="C35" s="6"/>
    </row>
    <row r="36" spans="1:3" ht="11.25">
      <c r="A36" s="1"/>
      <c r="B36" s="5"/>
      <c r="C36" s="6"/>
    </row>
    <row r="37" spans="1:3" ht="11.25">
      <c r="A37" s="1"/>
      <c r="B37" s="5"/>
      <c r="C37" s="6"/>
    </row>
    <row r="38" spans="1:3" ht="11.25">
      <c r="A38" s="4"/>
      <c r="B38" s="8"/>
      <c r="C38" s="9"/>
    </row>
    <row r="39" spans="1:3" ht="11.25">
      <c r="A39" s="4"/>
      <c r="B39" s="8"/>
      <c r="C39" s="9"/>
    </row>
    <row r="40" spans="1:3" ht="11.25">
      <c r="A40" s="4"/>
      <c r="B40" s="8"/>
      <c r="C40" s="9"/>
    </row>
    <row r="41" spans="1:3" ht="11.25">
      <c r="A41" s="4"/>
      <c r="B41" s="8"/>
      <c r="C41" s="9"/>
    </row>
    <row r="42" spans="1:3" ht="11.25">
      <c r="A42" s="4"/>
      <c r="B42" s="8"/>
      <c r="C42" s="9"/>
    </row>
    <row r="43" spans="1:3" ht="11.25">
      <c r="A43" s="4"/>
      <c r="B43" s="8"/>
      <c r="C43" s="9"/>
    </row>
    <row r="44" spans="1:3" ht="11.25">
      <c r="A44" s="4"/>
      <c r="B44" s="8"/>
      <c r="C44" s="9"/>
    </row>
    <row r="45" spans="1:3" ht="11.25">
      <c r="A45" s="4"/>
      <c r="B45" s="8"/>
      <c r="C45" s="9"/>
    </row>
    <row r="46" spans="1:3" ht="11.25">
      <c r="A46" s="4"/>
      <c r="B46" s="8"/>
      <c r="C46" s="9"/>
    </row>
    <row r="47" spans="1:3" ht="11.25">
      <c r="A47" s="4"/>
      <c r="B47" s="8"/>
      <c r="C47" s="9"/>
    </row>
    <row r="48" spans="1:3" ht="11.25">
      <c r="A48" s="4"/>
      <c r="B48" s="8"/>
      <c r="C48" s="9"/>
    </row>
    <row r="49" spans="1:3" ht="11.25">
      <c r="A49" s="4"/>
      <c r="B49" s="8"/>
      <c r="C49" s="9"/>
    </row>
    <row r="50" spans="1:3" ht="11.25">
      <c r="A50" s="4"/>
      <c r="B50" s="8"/>
      <c r="C50" s="9"/>
    </row>
    <row r="51" spans="1:3" ht="11.25">
      <c r="A51" s="4"/>
      <c r="B51" s="8"/>
      <c r="C51" s="9"/>
    </row>
    <row r="52" spans="1:3" ht="11.25">
      <c r="A52" s="4"/>
      <c r="B52" s="8"/>
      <c r="C52" s="9"/>
    </row>
    <row r="53" spans="1:3" ht="11.25">
      <c r="A53" s="4"/>
      <c r="B53" s="8"/>
      <c r="C53" s="9"/>
    </row>
    <row r="54" spans="1:3" ht="11.25">
      <c r="A54" s="4"/>
      <c r="B54" s="8"/>
      <c r="C54" s="9"/>
    </row>
    <row r="55" spans="1:3" ht="11.25">
      <c r="A55" s="4"/>
      <c r="B55" s="8"/>
      <c r="C55" s="9"/>
    </row>
    <row r="56" spans="1:3" ht="11.25">
      <c r="A56" s="4"/>
      <c r="B56" s="8"/>
      <c r="C56" s="9"/>
    </row>
    <row r="57" spans="1:3" ht="11.25">
      <c r="A57" s="4"/>
      <c r="B57" s="8"/>
      <c r="C57" s="9"/>
    </row>
    <row r="58" spans="1:3" ht="11.25">
      <c r="A58" s="4"/>
      <c r="B58" s="8"/>
      <c r="C58" s="9"/>
    </row>
    <row r="59" spans="1:3" ht="11.25">
      <c r="A59" s="4"/>
      <c r="B59" s="8"/>
      <c r="C59" s="9"/>
    </row>
    <row r="60" spans="1:3" ht="11.25">
      <c r="A60" s="4"/>
      <c r="B60" s="8"/>
      <c r="C60" s="9"/>
    </row>
    <row r="61" spans="1:3" ht="11.25">
      <c r="A61" s="4"/>
      <c r="B61" s="8"/>
      <c r="C61" s="9"/>
    </row>
    <row r="62" spans="1:3" ht="11.25">
      <c r="A62" s="4"/>
      <c r="B62" s="8"/>
      <c r="C62" s="9"/>
    </row>
    <row r="63" spans="1:3" ht="11.25">
      <c r="A63" s="4"/>
      <c r="B63" s="8"/>
      <c r="C63" s="9"/>
    </row>
    <row r="64" spans="1:3" ht="11.25">
      <c r="A64" s="4"/>
      <c r="B64" s="8"/>
      <c r="C64" s="9"/>
    </row>
    <row r="65" spans="1:3" ht="11.25">
      <c r="A65" s="4"/>
      <c r="B65" s="8"/>
      <c r="C65" s="9"/>
    </row>
    <row r="66" spans="1:3" ht="11.25">
      <c r="A66" s="4"/>
      <c r="B66" s="8"/>
      <c r="C66" s="9"/>
    </row>
    <row r="67" spans="1:3" ht="11.25">
      <c r="A67" s="4"/>
      <c r="B67" s="8"/>
      <c r="C67" s="9"/>
    </row>
    <row r="68" spans="1:3" ht="11.25">
      <c r="A68" s="4"/>
      <c r="B68" s="8"/>
      <c r="C68" s="9"/>
    </row>
    <row r="69" spans="1:3" ht="11.25">
      <c r="A69" s="4"/>
      <c r="B69" s="8"/>
      <c r="C69" s="9"/>
    </row>
    <row r="70" spans="1:3" ht="11.25">
      <c r="A70" s="4"/>
      <c r="B70" s="8"/>
      <c r="C70" s="9"/>
    </row>
    <row r="71" spans="1:3" ht="11.25">
      <c r="A71" s="4"/>
      <c r="B71" s="8"/>
      <c r="C71" s="9"/>
    </row>
    <row r="72" spans="1:3" ht="11.25">
      <c r="A72" s="4"/>
      <c r="B72" s="8"/>
      <c r="C72" s="9"/>
    </row>
    <row r="73" spans="1:3" ht="11.25">
      <c r="A73" s="4"/>
      <c r="B73" s="8"/>
      <c r="C73" s="9"/>
    </row>
    <row r="74" spans="1:3" ht="11.25">
      <c r="A74" s="4"/>
      <c r="B74" s="8"/>
      <c r="C74" s="9"/>
    </row>
    <row r="75" spans="1:3" ht="11.25">
      <c r="A75" s="4"/>
      <c r="B75" s="8"/>
      <c r="C75" s="9"/>
    </row>
    <row r="76" spans="1:3" ht="11.25">
      <c r="A76" s="4"/>
      <c r="B76" s="8"/>
      <c r="C76" s="9"/>
    </row>
    <row r="77" spans="1:3" ht="11.25">
      <c r="A77" s="4"/>
      <c r="B77" s="8"/>
      <c r="C77" s="9"/>
    </row>
    <row r="78" spans="1:3" ht="11.25">
      <c r="A78" s="4"/>
      <c r="B78" s="8"/>
      <c r="C78" s="9"/>
    </row>
    <row r="79" spans="1:3" ht="11.25">
      <c r="A79" s="4"/>
      <c r="B79" s="8"/>
      <c r="C79" s="9"/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2017-05-04T20:43:42Z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