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1" activeTab="1"/>
  </bookViews>
  <sheets>
    <sheet name="Hoja1" sheetId="1" state="hidden" r:id="rId1"/>
    <sheet name="Hoja2" sheetId="2" r:id="rId2"/>
    <sheet name="Hoja3" sheetId="3" r:id="rId3"/>
    <sheet name="Hoja4" sheetId="4" r:id="rId4"/>
    <sheet name="Hoja5" sheetId="5" r:id="rId5"/>
  </sheets>
  <definedNames/>
  <calcPr fullCalcOnLoad="1"/>
</workbook>
</file>

<file path=xl/sharedStrings.xml><?xml version="1.0" encoding="utf-8"?>
<sst xmlns="http://schemas.openxmlformats.org/spreadsheetml/2006/main" count="525" uniqueCount="330">
  <si>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</si>
  <si>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</si>
  <si>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</si>
  <si>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</si>
  <si>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</si>
  <si>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</si>
  <si>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</si>
  <si>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</si>
  <si>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</si>
  <si>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</si>
  <si>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>Bajo protesta de decir verdad declaramos que los Estados Financieros y sus notas, son razonablemente correctos y son responsabilidad del emisor.</t>
  </si>
  <si>
    <t>SISTEMA DE CULTURA FISICA Y DEPORTE DEL MUNICIPIO DE CELAYA GUANAJUATO
RELACIÓN DE BIENES MUEBLES QUE COMPONEN EL PATRIMONIO
AL 31 DE DICIEMBRE DE 2016</t>
  </si>
  <si>
    <t>VEHICULO BCO. OLIMPO AVEO 2009 PCAS.GUT-8666</t>
  </si>
  <si>
    <t>MESA REDONDA/MADERA/NEGRA</t>
  </si>
  <si>
    <t>MESA RECTANGULAR/MADERA/NGA</t>
  </si>
  <si>
    <t>PANTALLA SPELLER NEGRA</t>
  </si>
  <si>
    <t>ANTENA HD</t>
  </si>
  <si>
    <t>VENTILADOR DE PEDESTAL HAMPTON</t>
  </si>
  <si>
    <t>SILLAS AZULEZ/TELA/COJINADAS</t>
  </si>
  <si>
    <t>FRIGO BAR/BLANCO /DAEWOO</t>
  </si>
  <si>
    <t>PIZARRON BLANCO</t>
  </si>
  <si>
    <t>MAPAS CON BASTIDOR GRANDES</t>
  </si>
  <si>
    <t>REPISAS NEGRAS P/PARED</t>
  </si>
  <si>
    <t>MESA p/COMPUTADORA c/LLANTAS CAFÉ</t>
  </si>
  <si>
    <t>SILLON GRANDE NEGRO DE TELA C/RUEDAS</t>
  </si>
  <si>
    <t>CESTO DE BASURA NEGRO</t>
  </si>
  <si>
    <t>TELEFONO INALAMBRICO NEGRO</t>
  </si>
  <si>
    <t xml:space="preserve">MODEM BLANCO TELMEX </t>
  </si>
  <si>
    <t>SACAPUNTAS ELECTRICO CREMA,  BOSTON</t>
  </si>
  <si>
    <t>TELEFONO INTERBRAS NEGRO</t>
  </si>
  <si>
    <t>COPIADORA/SCANER CANON GRIS</t>
  </si>
  <si>
    <t>ESTANTE DE PLASTICO GRANDE DE 4 NIVELES NEGRO</t>
  </si>
  <si>
    <t>CONMUTADOR INTEL-BRAS NEGRO</t>
  </si>
  <si>
    <t>SILLON EJECUTIVO NEGRO DE PIEL GRANDE</t>
  </si>
  <si>
    <t>ARCHIVERO DE 3 CAJONES NEGRO</t>
  </si>
  <si>
    <t>TELEFONO PANASONIC NEGRO</t>
  </si>
  <si>
    <t>COMPUTADORA PANTALLA,TECLADO, CPU,MOUSE (COMPAQ)</t>
  </si>
  <si>
    <t>ESCRITORIO C/PORTA TECLADO MADERA NEGRO</t>
  </si>
  <si>
    <t xml:space="preserve">RADIO NEXTEL MOTO X NEGRO/AZUL NO. (167-11-84) </t>
  </si>
  <si>
    <t>SILLAS COLOR NEGRO TELA</t>
  </si>
  <si>
    <t xml:space="preserve">MESA P/COMPUTADORA/MADERA NEGRA </t>
  </si>
  <si>
    <t>ENGARGOLADORA COMB-BINDER GRANDE GRIS</t>
  </si>
  <si>
    <t>DEPACHADOR DE AGUA BCO. CALIENTE Y FRIA MEDIANO</t>
  </si>
  <si>
    <t>MAQUINA DE ESCRIBIR GRANDE ELECTRICA CREMA</t>
  </si>
  <si>
    <t>COMPUTADORA COPAQ,TECLADO DELL,CPU COMPAQ, MOUSE</t>
  </si>
  <si>
    <t xml:space="preserve">ESCRITORIO DE MADERA NEGRO </t>
  </si>
  <si>
    <t xml:space="preserve">PIZARRON BCO. </t>
  </si>
  <si>
    <t>SILLA DE TELA NEGRA CON RUEDAS</t>
  </si>
  <si>
    <t>IMPRESORA MARCA BROTHER GRIS</t>
  </si>
  <si>
    <t>ARCHIVERO DE METAL CON 3 CAJONES  GRIS</t>
  </si>
  <si>
    <t>ARCHIVERO NEGRO CON 3 CAJONES DE MADERA</t>
  </si>
  <si>
    <t>COMPUTADORA NGA. ESCRIT. E-MACHINES,TECLADO,MOUSE,CPU</t>
  </si>
  <si>
    <t>SILLA NEGRA DE TELA</t>
  </si>
  <si>
    <t>MESA DE PLASTICO MEDIANA</t>
  </si>
  <si>
    <t xml:space="preserve">ESTANTES DE FIERRO PARA ARCHIVO GRANDES </t>
  </si>
  <si>
    <t xml:space="preserve">MESA CHICA PARA COMPUTADORA BLANCA </t>
  </si>
  <si>
    <t>SILLA NEGRA DE TELA CON RUEDAS</t>
  </si>
  <si>
    <t>ESCRITORIO DE CRISTAL GRANDE EN ESCUADRA</t>
  </si>
  <si>
    <t>COMPUTADORA COMPAQ, MONITOR, TECLADO Y MOUSE</t>
  </si>
  <si>
    <t>COMPUTADORA PORTATIL ACER C/CARGADOR NUEVA NGA.</t>
  </si>
  <si>
    <t>SILLA NEGRA C/RUEDAS DE TELA</t>
  </si>
  <si>
    <t>ENTREPAÑO DE MADERA DE 3 PIEZAS</t>
  </si>
  <si>
    <t xml:space="preserve">PIZARRON DE CORCHO MEDIANO </t>
  </si>
  <si>
    <t>ARCHIVERO CHICO NEGRO MADERA 3 CAJONES</t>
  </si>
  <si>
    <t>COMPUTADORA NEGRA DELL, CON TECLADO,MOUSE Y CPU</t>
  </si>
  <si>
    <t xml:space="preserve">COMPUTADORA NEGRA LG, TECLADO,CPU, MOUSE </t>
  </si>
  <si>
    <t>IMPRESORA LENMARK COLOR BEIGE</t>
  </si>
  <si>
    <t>IMPRESORA HP COLOR NEGRA</t>
  </si>
  <si>
    <t>MUEBLE BLANCO PARA BOTIQUIN</t>
  </si>
  <si>
    <t>MUEBLE P/COMPUTADORA GRANDE BLANCO</t>
  </si>
  <si>
    <t>MESA REDONDA DE MADERA ESTILO ROMANA</t>
  </si>
  <si>
    <t>SILLAS DE MADERA CON TELA ESTILO ROMANA</t>
  </si>
  <si>
    <t>ARCHIVERO DE METAL COLOR ARENA CUATRO GAVETAS</t>
  </si>
  <si>
    <t>ARCHIVEROS DE METAL COLOR ARENA 4 GAVETAS</t>
  </si>
  <si>
    <t>SILLAS SECRETTARIALES NEGRAS CON RUEDAS DE PIEL</t>
  </si>
  <si>
    <t>ESCRITORIO GRIS CON BLANCO DE METAL</t>
  </si>
  <si>
    <t>SILLA NEGRA DE TELA C/ RUEDAS</t>
  </si>
  <si>
    <t>SILLONES DE PIEL NEGROS GRANDES</t>
  </si>
  <si>
    <t>TELEFONO CON FAX GRIS MARCA BROTHER</t>
  </si>
  <si>
    <t>TELEFONO NEGRO INTELBRASS</t>
  </si>
  <si>
    <t>ARCHIVERO BLANCO DE DOS GAVETAS</t>
  </si>
  <si>
    <t>MESA CHICA PARA COMPUTADORA BLANCA /OSTION</t>
  </si>
  <si>
    <t xml:space="preserve">SILLON INDIVIDUAL NEGRO DE PIEL </t>
  </si>
  <si>
    <t>ESCRITORIO BLANCO/CAFÉ</t>
  </si>
  <si>
    <t>ESCRITORIO CAFÉ CLARO</t>
  </si>
  <si>
    <t>ESCRITORIO NEGRO CON CAFÉ</t>
  </si>
  <si>
    <t>MUEBLE BLANCO C/GRIS DE METAL CHICO</t>
  </si>
  <si>
    <t>SILLA DE TELA NEGRA</t>
  </si>
  <si>
    <t xml:space="preserve">RADIO FERRARI NEXTEL </t>
  </si>
  <si>
    <t>COMPUTADORA LAP NEGRA MARCA LENOVO C/FUNDA</t>
  </si>
  <si>
    <t>REPISAS DE MADERA</t>
  </si>
  <si>
    <t>RADIO NEXTEL MOTOROLA NEGRO C/AZUL</t>
  </si>
  <si>
    <t xml:space="preserve">PROYECTOR POWER LITE, EPSON BLANCO </t>
  </si>
  <si>
    <t>PANTALLA DE TRIPIE APOLO DE 1.52 X 1.52</t>
  </si>
  <si>
    <t>ESCRITORIO CREMA CHICO MADERA</t>
  </si>
  <si>
    <t>SILLA DE PLASTICO GRUESO GRIS</t>
  </si>
  <si>
    <t>COMPUTADORA NEGRA PANTALLA LG, CPU,TECLADO MAUSE</t>
  </si>
  <si>
    <t>ANTENA PARA WIIFII, TP-LINK 150MBPS</t>
  </si>
  <si>
    <t>CAMIONETA FORD RANGER BCA. 2011 PLACAS/GM-25818</t>
  </si>
  <si>
    <t xml:space="preserve">ESCRITORIO BCO. CON REPISAS GRANDE </t>
  </si>
  <si>
    <t>SILLA DE TELA NEGRA C/RUEDAS</t>
  </si>
  <si>
    <t>SONIDO EQUIPO C/MICROFONO SETEN BOCINA GRANDE NGA</t>
  </si>
  <si>
    <t>ARCHIVERO NEGRO DE 3 CAJONES DE LAMINA</t>
  </si>
  <si>
    <t xml:space="preserve">PIZARRON BLANCO GRANDE </t>
  </si>
  <si>
    <t xml:space="preserve">NEXTEL MOTOROLA NEGRO C/AZUL </t>
  </si>
  <si>
    <t xml:space="preserve">MODEM INFINITUM GLANCO </t>
  </si>
  <si>
    <t xml:space="preserve">TELEFONO MARCA INTELBRAS </t>
  </si>
  <si>
    <t>ESTANTE CHICO DE 3 NIVELES DE PLASTICO</t>
  </si>
  <si>
    <t>BOTE DE BASURA NEGRO DE PLASTICO</t>
  </si>
  <si>
    <t>SILLA ACOJINADA CON RUEDAS COLOR NEGRA SECRETARIAL</t>
  </si>
  <si>
    <t>CAMARA FOTOGRAFICA SAMSUNG ES25, MORADA</t>
  </si>
  <si>
    <t>SILLON NEGRO TAPIZADO EN TELA DE TRES PLAZAS</t>
  </si>
  <si>
    <t xml:space="preserve">BOMBA DE AIRE </t>
  </si>
  <si>
    <t>ARCOMETA PEQUEÑO INFLABLE</t>
  </si>
  <si>
    <t xml:space="preserve">ARCOMETA MEDIANO INFLABLE </t>
  </si>
  <si>
    <t>REGULADOR BLANCO</t>
  </si>
  <si>
    <t>CAMARA FOTOGRAFICA FUJIFILM AV.150 NEGRA</t>
  </si>
  <si>
    <t xml:space="preserve">NEXTEL NEGRO MOTOROLA </t>
  </si>
  <si>
    <t>CAMARA FOTOGRAFICA CANON LOS RE3BEL T3</t>
  </si>
  <si>
    <t xml:space="preserve">LENTES EF 75-300MM Y EFS 18-55MM. CARGADOR Y PILA </t>
  </si>
  <si>
    <t>COMPUTADORA AOC, TECLADO, MOUSE Y CPU</t>
  </si>
  <si>
    <t>ESCRITORIO (COMPARTIDO) NEGRO DE MADERA RECTANGULAR</t>
  </si>
  <si>
    <t>COMPUTADORA E-MACHINES, MOUSE, TECLADO,CPU NEGRA</t>
  </si>
  <si>
    <t>ARCHIVERO COLOR GRAFITO CON 3 CAJONES DEMADERA</t>
  </si>
  <si>
    <t>ESCRITORIO NEGRO DE MADERA CIRCULAR (COMPARTIDO)</t>
  </si>
  <si>
    <t>BICICLETA GRIS MARCA MERCURIO 2014</t>
  </si>
  <si>
    <t>ESCRITORIO GRIS DE LAMINA GRANDE CON CUBIERTA DE VIDRIO</t>
  </si>
  <si>
    <t>SILLA SECRETARIAL SIN RESPALDO DETERIORADA</t>
  </si>
  <si>
    <t>NEXTEL -FERRARI ROJO- MOTOROLA</t>
  </si>
  <si>
    <t>ESCRITORIO NEGRO CHICO , MADERA</t>
  </si>
  <si>
    <t xml:space="preserve">SILLA DE LAMINA GRIS </t>
  </si>
  <si>
    <t>COMPUTADORA COMPAQ, TECALDO, MOUSE, CPU</t>
  </si>
  <si>
    <t>ESCRITORIO CHICO DE CRISTAL</t>
  </si>
  <si>
    <t>COMPUTADORA PORTATIL LENOVO NEGRA</t>
  </si>
  <si>
    <t>CARRO FORD FIESTA VERDE 2000 PLACAS/GPR-1424</t>
  </si>
  <si>
    <t>COMPUTADORA LAP-LANIX-COLOR PLATA NUEVA</t>
  </si>
  <si>
    <t xml:space="preserve">EQUPO DE SONIDO -MESCLADORA- </t>
  </si>
  <si>
    <t>BOCINAS PARA PERIFONEO, GRANDES</t>
  </si>
  <si>
    <t>COMPU NEGRA,TECLADO,MOUSE, CPU COMPAQ PANTALLA HP</t>
  </si>
  <si>
    <t>ESCRITORIO DE LAMINA BEIGE CON NEGRO GRANDE</t>
  </si>
  <si>
    <t>COMPUTADORA LAP ACER MINI COLOR NEGRA</t>
  </si>
  <si>
    <t>RADIO FERRARI NEXTEL</t>
  </si>
  <si>
    <t xml:space="preserve">ESTANTE DE METAL CON ENTREPAÑOS DE MADERA </t>
  </si>
  <si>
    <t xml:space="preserve">ESCRITORIO DE METAL BEIGE/NEGRO </t>
  </si>
  <si>
    <t>CAMARA FOTOS CANON GRIS SEMINUEVA</t>
  </si>
  <si>
    <t xml:space="preserve">SILLA NEGRA DE TELA </t>
  </si>
  <si>
    <t xml:space="preserve">TRACTOR MARCA JOHN DEER D110 </t>
  </si>
  <si>
    <t>TRACTOR MARCA JOHN DEERE D 110</t>
  </si>
  <si>
    <t>SIERRA CIRCULAR 1 BLACK N DECKER, 1SURTEK</t>
  </si>
  <si>
    <t>CORTADORA DE GUILLOTINA, 2 MILWAUKEE, 1 BOSCH</t>
  </si>
  <si>
    <t>PULIDORA DE 6 ¨ MILWAUKEE, 1 DE 4¨, 1 DE 6¨</t>
  </si>
  <si>
    <t>COMPRESOR DE AIR EVANS DE 48 LTS,1 DE 20LTS. GONI</t>
  </si>
  <si>
    <t>ESMERIL -MOTOR- DE MESA WHELL GRINDER</t>
  </si>
  <si>
    <t>PISTOLAS DE AIRE P/PINTAR</t>
  </si>
  <si>
    <t>BOLTIMETROS</t>
  </si>
  <si>
    <t>PUNTILLAS , SURTEK -CAJA-</t>
  </si>
  <si>
    <t>MARTILLO DE GOMA</t>
  </si>
  <si>
    <t>MARRO DE 3 LBS.</t>
  </si>
  <si>
    <t>CUCHARA DE ALBAÑILERIA</t>
  </si>
  <si>
    <t>3 LLANAS PLANAS, 1 C/DIENTES, 1 DE GOMA</t>
  </si>
  <si>
    <t>ROTOMARTILLO BLAK N DECKER</t>
  </si>
  <si>
    <t>MAQUINA TERMOFLOW</t>
  </si>
  <si>
    <t>TRIMEADORA (CORTACETOS) SURTEK</t>
  </si>
  <si>
    <t>MOTOBOMBA (CHARQUERA)HONDA</t>
  </si>
  <si>
    <t>DESGROSADORAS ROJAS, URREA</t>
  </si>
  <si>
    <t>SOPLADORAS, SURTEK</t>
  </si>
  <si>
    <t>CORTADOR DE METAL DE 14¨, BOSCH, 2 MILWAUKEE</t>
  </si>
  <si>
    <t>MOTOSIERRA, SURTEK</t>
  </si>
  <si>
    <t>CARRETILLAS DE METAL</t>
  </si>
  <si>
    <t>LLAVE STILSON QUALITY DE 18¨, 1 URREA</t>
  </si>
  <si>
    <t>PERICA LLAVES ,1 DE 18¨, 1 DE 12¨, 2 SURTEK DE 12</t>
  </si>
  <si>
    <t>TIJERA LION TOOLS CORTA LAMINA</t>
  </si>
  <si>
    <t>REMACHADORA PRETUL</t>
  </si>
  <si>
    <t>CIZALLAS, 1 TRUPER 36¨, 1 TRUPER 24¨, 1 TRUPER 18¨</t>
  </si>
  <si>
    <t>CORTADOR DE COBRE, LION TOOLS</t>
  </si>
  <si>
    <t>PINZAS DE ESTENCION LION TOOLS</t>
  </si>
  <si>
    <t>NIVEL DE MANO SURTEK DE 36¨ , 1 DE 4¨</t>
  </si>
  <si>
    <t>CEGUETA SURTEK</t>
  </si>
  <si>
    <t>SERROTE 21"</t>
  </si>
  <si>
    <t>CINTA METRICA DE PLASTICO DE 30 MTS</t>
  </si>
  <si>
    <t>CARETA P/SOLDAR, 2 COMPUTALIZADA, 2 SENCILLAS</t>
  </si>
  <si>
    <t>GRIFAS, 2 HECHZAS, 2 TRUPER</t>
  </si>
  <si>
    <t>BARRETAS</t>
  </si>
  <si>
    <t>LLAVE MIXTAS 3/4 URREA , 3 STANDAR</t>
  </si>
  <si>
    <t>MATRACAS 1/2</t>
  </si>
  <si>
    <t>EXTENCIONES 1/2</t>
  </si>
  <si>
    <t>LLAVE -JUEGO-BOCALLAVES ESTÁNDAR</t>
  </si>
  <si>
    <t>LLAVE ESPAÑOLAS ESTÁNDAR</t>
  </si>
  <si>
    <t>PISTOLA PARA SILICON</t>
  </si>
  <si>
    <t>ENGRASADORA</t>
  </si>
  <si>
    <t>PALAS DE CUCHARA, 1 CAVA HOYOS</t>
  </si>
  <si>
    <t>PICOS</t>
  </si>
  <si>
    <t>DIELGOS</t>
  </si>
  <si>
    <t>PIZON CHICO</t>
  </si>
  <si>
    <t>GARRUCHA</t>
  </si>
  <si>
    <t xml:space="preserve">PINZA DE PRESION  </t>
  </si>
  <si>
    <t>PRENSA DE BANCO</t>
  </si>
  <si>
    <t>TARRAJA PARA CUERDA</t>
  </si>
  <si>
    <t>HOZ DENTADA</t>
  </si>
  <si>
    <t>SACABOCADOS -JUEGO-</t>
  </si>
  <si>
    <t>ESCALERA DE EXTENCION DE 10MTS 2, 1 DE 5 MTS</t>
  </si>
  <si>
    <t>ESCALERA DE TIJERA MEDIANA</t>
  </si>
  <si>
    <t>ESCUADRA METALLICA</t>
  </si>
  <si>
    <t>PARRILLAS DOBLE GAS</t>
  </si>
  <si>
    <t>TALADRO INALAMBRICO URREA, 1 MILWAUKEE</t>
  </si>
  <si>
    <t>RESTIRADOR DE MALLA CICLONICA</t>
  </si>
  <si>
    <t>CORTADOR DE GUILLOTINA, BUSCH,MILWAUKEE,MAKITA</t>
  </si>
  <si>
    <t>PRONEADORA, STIHIL</t>
  </si>
  <si>
    <t>TALADRO DE LUZ SURTEK, BLACK N DEKER, MILW</t>
  </si>
  <si>
    <t>MAQUINA DE SOLDAR , MILLER,SURTEK,INFRA, URREA</t>
  </si>
  <si>
    <t>PISTOLA TERMOFLOW</t>
  </si>
  <si>
    <t>CAMIONETA FORD PICK-UP BLANCA 2001 PLACAS/GP37-619</t>
  </si>
  <si>
    <t>PINZAS MECANICAS SURTEK (BUENA)</t>
  </si>
  <si>
    <t>PINZAS DE PRESION SURTEK (BUENA)</t>
  </si>
  <si>
    <t>PINZA DE CORTE Y DE PUNTA,  SURTEK</t>
  </si>
  <si>
    <t>MARRO SURTEK</t>
  </si>
  <si>
    <t>MARTILLO SURTEK</t>
  </si>
  <si>
    <t>ARCO SEGUETA SURTEK</t>
  </si>
  <si>
    <t>PUNTAS PARA TALADRO JUEGO, MILWAOKEE</t>
  </si>
  <si>
    <t>BROCA -JUEGO-, MILWAOKEE</t>
  </si>
  <si>
    <t>SINCEL DE PUNTA Y PLANO,  URREA</t>
  </si>
  <si>
    <t>DESARMADORES 3CRUZ, 3PLANOS, EN ESTUCHE D VINIL</t>
  </si>
  <si>
    <t xml:space="preserve">LLAVES PERICA, SUREK </t>
  </si>
  <si>
    <t>DADOS -JUEGO-,CON MATRACA</t>
  </si>
  <si>
    <t>CUCHARAS</t>
  </si>
  <si>
    <t>AMARRADORES</t>
  </si>
  <si>
    <t>ESCUADRA</t>
  </si>
  <si>
    <t>PRENSAS DE 3</t>
  </si>
  <si>
    <t>CAMIONETA FORD PICK-UP BLANCA 1993 PLACAS/GL-98-152</t>
  </si>
  <si>
    <t>DADOS-JUEGO- CON MATRACA Y EXTENCION, FOY</t>
  </si>
  <si>
    <t>FLEXOMETRO, SURTEK</t>
  </si>
  <si>
    <t>BOQUILLA PARA SOPLETE, SURTEK</t>
  </si>
  <si>
    <t>LAMPARA, FOY</t>
  </si>
  <si>
    <t>ESCUADRA CHICA, LION SOOIS</t>
  </si>
  <si>
    <t>ARCO CON SEGUETA, SURTEK</t>
  </si>
  <si>
    <t>MARRO DE 3¨, SURTEK</t>
  </si>
  <si>
    <t>CUCHARA CHICA, SURTEK</t>
  </si>
  <si>
    <t>MARTILLO, SURTEK</t>
  </si>
  <si>
    <t>LLAVE PERICA  DE 8¨Y 15¨, SURTEK</t>
  </si>
  <si>
    <t>LLAVE ESPAÑOLAS -JUEGO-, FOY</t>
  </si>
  <si>
    <t>LLAVE ESTILSON DE 14¨, SURTEK</t>
  </si>
  <si>
    <t>FORMON DE 1¨, 1/2¨, TRUPER</t>
  </si>
  <si>
    <t>PINZAS-PUNTA,ELECTRICA,PRESION CH,PRESION GDE-</t>
  </si>
  <si>
    <t>DESARMADORES -2PLANOS-2CRUZ- SURTEK</t>
  </si>
  <si>
    <t>PROVADOR DE CORRIENTE, SURTEK</t>
  </si>
  <si>
    <t>SINCELES -1PLANO,2PUNTA-, URREA</t>
  </si>
  <si>
    <t>SACABOCADOS -JUEGO-, TRUPER</t>
  </si>
  <si>
    <t>CORADOR DE COBRE, SURTEK</t>
  </si>
  <si>
    <t>BROCAS -JUEGO- , MILWOOKE</t>
  </si>
  <si>
    <t>PUNTAS -JUEGO- , MILWOOKE</t>
  </si>
  <si>
    <t>TIRALINEAS, SURTEK</t>
  </si>
  <si>
    <t xml:space="preserve">PLOMADA , SURTEK </t>
  </si>
  <si>
    <t>PARRILLA 2 QUEMADORES DE GAS</t>
  </si>
  <si>
    <t>MANGUERA CON NIPLE DE CAMPANA</t>
  </si>
  <si>
    <t>CAMIONETA NISSAN ESTACA GRIS 2006 PLACA/GP-37-616</t>
  </si>
  <si>
    <t>LLAVES VARIAS</t>
  </si>
  <si>
    <t>NIVEL</t>
  </si>
  <si>
    <t>PUNZONES</t>
  </si>
  <si>
    <t xml:space="preserve">SINCELES </t>
  </si>
  <si>
    <t xml:space="preserve">CUCHARA </t>
  </si>
  <si>
    <t xml:space="preserve">ESCUADRA   </t>
  </si>
  <si>
    <t xml:space="preserve">LLAVE PERICA    </t>
  </si>
  <si>
    <t>CEGUETA</t>
  </si>
  <si>
    <t>DADOS CON MATRACA -JUEGO-</t>
  </si>
  <si>
    <t>MARTILLO DE UÑA</t>
  </si>
  <si>
    <t>AMARRADOR</t>
  </si>
  <si>
    <t>CARRETILLA</t>
  </si>
  <si>
    <t>BOMBA PARA RIEGO DE AGUA</t>
  </si>
  <si>
    <t>PALA DE PIQUETE, 1 DPALA CUCHARUDA</t>
  </si>
  <si>
    <t>PICO</t>
  </si>
  <si>
    <t>ASPERSORES DE RIEGO</t>
  </si>
  <si>
    <t xml:space="preserve">MANGUERA PARA RIEGO ECONOMICA </t>
  </si>
  <si>
    <t xml:space="preserve">CARRETILLA </t>
  </si>
  <si>
    <t>PALA DE PICO</t>
  </si>
  <si>
    <t>ESCOBA TIPO ARAÑA</t>
  </si>
  <si>
    <t>ASPERSOR</t>
  </si>
  <si>
    <t>MANGUERA DE 50 MTS DE 3/4 PARA RIEGO ECONOMICA</t>
  </si>
  <si>
    <t>ESCALERA DE 12 ESCALONES</t>
  </si>
  <si>
    <t>WIRO</t>
  </si>
  <si>
    <t>TIJERAS PARA PODAR</t>
  </si>
  <si>
    <t>TRILLADORA</t>
  </si>
  <si>
    <t>LLAVE PARA BUJIA CON PUNTA DE ESTRELLA</t>
  </si>
  <si>
    <t>PALA CUCHARUDA</t>
  </si>
  <si>
    <t>LLAVE STELLSON</t>
  </si>
  <si>
    <t>CARRETILLA SURTEK</t>
  </si>
  <si>
    <t>CARRETILLAS</t>
  </si>
  <si>
    <t>PINZAS MECANICAS</t>
  </si>
  <si>
    <t>MARTILLO</t>
  </si>
  <si>
    <t>PALA DE PICO, 2 CUCHARUDAS</t>
  </si>
  <si>
    <t>SOPLADORA SURTEK</t>
  </si>
  <si>
    <t>PIZON</t>
  </si>
  <si>
    <t>LINTERNA RECARGABLE TRUPER VARIAS INTENSIDADES</t>
  </si>
  <si>
    <t>CHALECO VERDE/NEGRO TIPO MALLA</t>
  </si>
  <si>
    <t>ESCALERA DE TIJERA DE 3 MTS</t>
  </si>
  <si>
    <t xml:space="preserve">PALAS DE PIQUETE </t>
  </si>
  <si>
    <t>PALAS DE CUCHARA</t>
  </si>
  <si>
    <t>RASTRILLOS PARA ASFALTO DE DIENTES</t>
  </si>
  <si>
    <t>SOPLADORA DE GASOLINA TIPO MOCHILA AMPERES</t>
  </si>
  <si>
    <t>CORTACETOS SURTEK</t>
  </si>
  <si>
    <t>GREENERA MARCA TORO</t>
  </si>
  <si>
    <t xml:space="preserve">PODADORA JOHN DEERE </t>
  </si>
  <si>
    <t xml:space="preserve">PODADORA SWSSIMEX </t>
  </si>
  <si>
    <t>CAJA PARA HERRAMIENTA</t>
  </si>
  <si>
    <t xml:space="preserve">SERRUCHO IMPERIAL </t>
  </si>
  <si>
    <t>CARRETILLAS SURTEK</t>
  </si>
  <si>
    <t>MACHETES</t>
  </si>
  <si>
    <t>MOTOBOMBA DE GASOLINA</t>
  </si>
  <si>
    <t>FUMIGADORA PROF. TIPO MOCHILA</t>
  </si>
  <si>
    <t>BIELGOS</t>
  </si>
  <si>
    <t>BARRA PARA HACER ORIFICIOS GRANDE</t>
  </si>
  <si>
    <t>TIJERAS DE PODAR</t>
  </si>
  <si>
    <t>MACHETE</t>
  </si>
  <si>
    <t>PALA DE PIQUETE, 1 CUCHARUDA</t>
  </si>
  <si>
    <t>RASTRILLO</t>
  </si>
  <si>
    <t>PICO PARA BASURA</t>
  </si>
  <si>
    <t>BOMBA PARA RIEGO ACTIVA</t>
  </si>
  <si>
    <t>BOMBA GRANDE PARA RIEGO DE CAMPO (NO ESTA CONECTADA)</t>
  </si>
  <si>
    <t xml:space="preserve">LAMPARA MULTIFUNCIONES RECARGABLE  TRUPER </t>
  </si>
  <si>
    <t>PALA PES. P. ESCARRAMAN</t>
  </si>
  <si>
    <t>HOZ DE FILO HECHIZA 610MM.</t>
  </si>
  <si>
    <t>MACEHTE 460-14B</t>
  </si>
  <si>
    <t>PALA CUADRADA 7272</t>
  </si>
  <si>
    <t>ZAPAPICO ZP-5MX 5 LBS. CON MANGO</t>
  </si>
  <si>
    <t>FAJA S. LUMBAR 3/CL</t>
  </si>
  <si>
    <t xml:space="preserve">LOS BIENES ESTÁN EN PROCESO DE UNA RE-ESTIMACIÓN DE VALOR, DEBIDO A QUE SON </t>
  </si>
  <si>
    <t>BIENES YA DEPRECIADOS, O BIEN, CON FALTA DE FACTURA ORIGINAL</t>
  </si>
  <si>
    <t>SISTEMA DE CULTURA FISICA Y DEPORTE DEL MUNICIPIO DE CELAYA GUANAJUATO
RELACIÓN DE BIENES INMUEBLES QUE COMPONEN EL PATRIMONIO
AL 31 DE DICIEMBRE DE 2016</t>
  </si>
  <si>
    <t>SISTEMA DE CULTURA FISICA Y DEPORTE DEL MUNICIPIO DE CELAYA GUANAJUATO
RELACIÓN DE BIENES ARQUEOLÓGICOS, ARTÍSTICOS E HISTÓRICOS
AL 31 DE DICIEMBRE DE 2016</t>
  </si>
  <si>
    <t>NO APLICA</t>
  </si>
  <si>
    <t>SISTEMA DE CULTURA FISICA Y DEPORTE DEL MUNICIPIO DE CELAYA GUANAJUATO
RELACIÓN DE BIENES SIN VALOR EN CONTABILIDAD
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</si>
</sst>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6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5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0" applyFont="1" applyAlignment="1">
      <alignment/>
    </xf>
    <xf numFmtId="4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 locked="0"/>
    </xf>
    <xf numFmtId="0" fontId="7" fillId="0" borderId="0" xfId="59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4" fontId="4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5" fillId="33" borderId="18" xfId="59" applyFont="1" applyFill="1" applyBorder="1" applyAlignment="1" applyProtection="1">
      <alignment horizontal="center" vertical="center" wrapText="1"/>
      <protection locked="0"/>
    </xf>
    <xf numFmtId="0" fontId="45" fillId="34" borderId="19" xfId="59" applyFont="1" applyFill="1" applyBorder="1" applyAlignment="1" applyProtection="1">
      <alignment horizontal="center" vertical="center" wrapText="1"/>
      <protection locked="0"/>
    </xf>
    <xf numFmtId="0" fontId="45" fillId="35" borderId="20" xfId="59" applyFont="1" applyFill="1" applyBorder="1" applyAlignment="1">
      <alignment horizontal="center" vertical="center" wrapText="1"/>
      <protection/>
    </xf>
    <xf numFmtId="0" fontId="45" fillId="36" borderId="21" xfId="59" applyFont="1" applyFill="1" applyBorder="1" applyAlignment="1">
      <alignment horizontal="center" vertical="center" wrapText="1"/>
      <protection/>
    </xf>
    <xf numFmtId="0" fontId="44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42" fillId="0" borderId="17" xfId="0" applyNumberFormat="1" applyFont="1" applyFill="1" applyBorder="1" applyAlignment="1" applyProtection="1">
      <alignment horizontal="right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1000125</xdr:colOff>
      <xdr:row>0</xdr:row>
      <xdr:rowOff>0</xdr:rowOff>
    </xdr:from>
    <xdr:to>
      <xdr:col>2</xdr:col>
      <xdr:colOff>1466850</xdr:colOff>
      <xdr:row>0</xdr:row>
      <xdr:rowOff>409575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0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781050</xdr:colOff>
      <xdr:row>0</xdr:row>
      <xdr:rowOff>409575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781050</xdr:colOff>
      <xdr:row>0</xdr:row>
      <xdr:rowOff>409575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0</xdr:row>
      <xdr:rowOff>9525</xdr:rowOff>
    </xdr:from>
    <xdr:to>
      <xdr:col>2</xdr:col>
      <xdr:colOff>1457325</xdr:colOff>
      <xdr:row>0</xdr:row>
      <xdr:rowOff>419100</xdr:rowOff>
    </xdr:to>
    <xdr:pic>
      <xdr:nvPicPr>
        <xdr:cNvPr id="2" name="1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9525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1000125</xdr:colOff>
      <xdr:row>0</xdr:row>
      <xdr:rowOff>0</xdr:rowOff>
    </xdr:from>
    <xdr:to>
      <xdr:col>4</xdr:col>
      <xdr:colOff>1466850</xdr:colOff>
      <xdr:row>0</xdr:row>
      <xdr:rowOff>409575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0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781050</xdr:colOff>
      <xdr:row>0</xdr:row>
      <xdr:rowOff>409575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781050</xdr:colOff>
      <xdr:row>0</xdr:row>
      <xdr:rowOff>409575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0</xdr:row>
      <xdr:rowOff>0</xdr:rowOff>
    </xdr:from>
    <xdr:to>
      <xdr:col>2</xdr:col>
      <xdr:colOff>1190625</xdr:colOff>
      <xdr:row>0</xdr:row>
      <xdr:rowOff>409575</xdr:rowOff>
    </xdr:to>
    <xdr:pic>
      <xdr:nvPicPr>
        <xdr:cNvPr id="2" name="1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0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19"/>
      <c r="B1" s="19"/>
    </row>
    <row r="2020" ht="11.25">
      <c r="A2020" s="13" t="s">
        <v>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9"/>
  <sheetViews>
    <sheetView tabSelected="1" zoomScalePageLayoutView="0" workbookViewId="0" topLeftCell="A1">
      <selection activeCell="F24" sqref="F24"/>
    </sheetView>
  </sheetViews>
  <sheetFormatPr defaultColWidth="12" defaultRowHeight="11.25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 customWidth="1"/>
  </cols>
  <sheetData>
    <row r="1" spans="1:3" s="1" customFormat="1" ht="34.5" customHeight="1">
      <c r="A1" s="30" t="s">
        <v>11</v>
      </c>
      <c r="B1" s="31"/>
      <c r="C1" s="31"/>
    </row>
    <row r="2" spans="1:3" s="1" customFormat="1" ht="15" customHeight="1">
      <c r="A2" s="32" t="s">
        <v>0</v>
      </c>
      <c r="B2" s="32" t="s">
        <v>3</v>
      </c>
      <c r="C2" s="32" t="s">
        <v>2</v>
      </c>
    </row>
    <row r="3" spans="1:3" ht="11.25">
      <c r="A3" s="27">
        <v>900001</v>
      </c>
      <c r="B3" s="28" t="s">
        <v>4</v>
      </c>
      <c r="C3" s="29">
        <f>SUM(C4:C497)</f>
        <v>0</v>
      </c>
    </row>
    <row r="4" spans="1:3" ht="11.25">
      <c r="A4" s="22">
        <v>5411</v>
      </c>
      <c r="B4" s="21" t="s">
        <v>12</v>
      </c>
      <c r="C4" s="8">
        <v>0</v>
      </c>
    </row>
    <row r="5" spans="1:3" ht="11.25">
      <c r="A5" s="22">
        <v>5111</v>
      </c>
      <c r="B5" s="21" t="s">
        <v>13</v>
      </c>
      <c r="C5" s="8">
        <v>0</v>
      </c>
    </row>
    <row r="6" spans="1:3" ht="11.25">
      <c r="A6" s="22">
        <v>5111</v>
      </c>
      <c r="B6" s="21" t="s">
        <v>14</v>
      </c>
      <c r="C6" s="8">
        <v>0</v>
      </c>
    </row>
    <row r="7" spans="1:3" ht="11.25">
      <c r="A7" s="23">
        <v>5192</v>
      </c>
      <c r="B7" s="24" t="s">
        <v>15</v>
      </c>
      <c r="C7" s="8">
        <v>0</v>
      </c>
    </row>
    <row r="8" spans="1:3" ht="11.25">
      <c r="A8" s="23">
        <v>5192</v>
      </c>
      <c r="B8" s="24" t="s">
        <v>16</v>
      </c>
      <c r="C8" s="8">
        <v>0</v>
      </c>
    </row>
    <row r="9" spans="1:3" ht="11.25">
      <c r="A9" s="23">
        <v>5191</v>
      </c>
      <c r="B9" s="24" t="s">
        <v>17</v>
      </c>
      <c r="C9" s="8">
        <v>0</v>
      </c>
    </row>
    <row r="10" spans="1:3" ht="11.25">
      <c r="A10" s="23">
        <v>5111</v>
      </c>
      <c r="B10" s="24" t="s">
        <v>18</v>
      </c>
      <c r="C10" s="8">
        <v>0</v>
      </c>
    </row>
    <row r="11" spans="1:3" ht="11.25">
      <c r="A11" s="23">
        <v>5111</v>
      </c>
      <c r="B11" s="24" t="s">
        <v>18</v>
      </c>
      <c r="C11" s="8">
        <v>0</v>
      </c>
    </row>
    <row r="12" spans="1:3" ht="11.25">
      <c r="A12" s="23">
        <v>5111</v>
      </c>
      <c r="B12" s="24" t="s">
        <v>18</v>
      </c>
      <c r="C12" s="8">
        <v>0</v>
      </c>
    </row>
    <row r="13" spans="1:3" ht="11.25">
      <c r="A13" s="23">
        <v>5111</v>
      </c>
      <c r="B13" s="24" t="s">
        <v>18</v>
      </c>
      <c r="C13" s="8">
        <v>0</v>
      </c>
    </row>
    <row r="14" spans="1:3" ht="11.25">
      <c r="A14" s="23">
        <v>5111</v>
      </c>
      <c r="B14" s="24" t="s">
        <v>18</v>
      </c>
      <c r="C14" s="8">
        <v>0</v>
      </c>
    </row>
    <row r="15" spans="1:3" ht="11.25">
      <c r="A15" s="23">
        <v>5111</v>
      </c>
      <c r="B15" s="24" t="s">
        <v>18</v>
      </c>
      <c r="C15" s="8">
        <v>0</v>
      </c>
    </row>
    <row r="16" spans="1:3" ht="11.25">
      <c r="A16" s="23">
        <v>5111</v>
      </c>
      <c r="B16" s="24" t="s">
        <v>18</v>
      </c>
      <c r="C16" s="8">
        <v>0</v>
      </c>
    </row>
    <row r="17" spans="1:3" ht="11.25">
      <c r="A17" s="23">
        <v>5192</v>
      </c>
      <c r="B17" s="24" t="s">
        <v>19</v>
      </c>
      <c r="C17" s="8">
        <v>0</v>
      </c>
    </row>
    <row r="18" spans="1:3" ht="11.25">
      <c r="A18" s="23">
        <v>5191</v>
      </c>
      <c r="B18" s="24" t="s">
        <v>20</v>
      </c>
      <c r="C18" s="8">
        <v>0</v>
      </c>
    </row>
    <row r="19" spans="1:3" ht="11.25">
      <c r="A19" s="23">
        <v>5671</v>
      </c>
      <c r="B19" s="24" t="s">
        <v>21</v>
      </c>
      <c r="C19" s="8">
        <v>0</v>
      </c>
    </row>
    <row r="20" spans="1:3" ht="11.25">
      <c r="A20" s="23">
        <v>5671</v>
      </c>
      <c r="B20" s="24" t="s">
        <v>21</v>
      </c>
      <c r="C20" s="8">
        <v>0</v>
      </c>
    </row>
    <row r="21" spans="1:3" ht="11.25">
      <c r="A21" s="23">
        <v>5191</v>
      </c>
      <c r="B21" s="24" t="s">
        <v>22</v>
      </c>
      <c r="C21" s="8">
        <v>0</v>
      </c>
    </row>
    <row r="22" spans="1:3" ht="11.25">
      <c r="A22" s="23">
        <v>5191</v>
      </c>
      <c r="B22" s="24" t="s">
        <v>22</v>
      </c>
      <c r="C22" s="8">
        <v>0</v>
      </c>
    </row>
    <row r="23" spans="1:3" ht="11.25">
      <c r="A23" s="23">
        <v>5191</v>
      </c>
      <c r="B23" s="24" t="s">
        <v>22</v>
      </c>
      <c r="C23" s="8">
        <v>0</v>
      </c>
    </row>
    <row r="24" spans="1:3" ht="11.25">
      <c r="A24" s="23">
        <v>5111</v>
      </c>
      <c r="B24" s="24" t="s">
        <v>23</v>
      </c>
      <c r="C24" s="8">
        <v>0</v>
      </c>
    </row>
    <row r="25" spans="1:3" ht="11.25">
      <c r="A25" s="23">
        <v>5111</v>
      </c>
      <c r="B25" s="24" t="s">
        <v>24</v>
      </c>
      <c r="C25" s="8">
        <v>0</v>
      </c>
    </row>
    <row r="26" spans="1:3" ht="11.25">
      <c r="A26" s="23">
        <v>5191</v>
      </c>
      <c r="B26" s="24" t="s">
        <v>25</v>
      </c>
      <c r="C26" s="8">
        <v>0</v>
      </c>
    </row>
    <row r="27" spans="1:3" ht="11.25">
      <c r="A27" s="23">
        <v>5651</v>
      </c>
      <c r="B27" s="24" t="s">
        <v>26</v>
      </c>
      <c r="C27" s="8">
        <v>0</v>
      </c>
    </row>
    <row r="28" spans="1:3" ht="11.25">
      <c r="A28" s="23">
        <v>5191</v>
      </c>
      <c r="B28" s="24" t="s">
        <v>27</v>
      </c>
      <c r="C28" s="8">
        <v>0</v>
      </c>
    </row>
    <row r="29" spans="1:3" ht="11.25">
      <c r="A29" s="23">
        <v>5671</v>
      </c>
      <c r="B29" s="24" t="s">
        <v>28</v>
      </c>
      <c r="C29" s="8">
        <v>0</v>
      </c>
    </row>
    <row r="30" spans="1:3" ht="11.25">
      <c r="A30" s="23">
        <v>5651</v>
      </c>
      <c r="B30" s="24" t="s">
        <v>29</v>
      </c>
      <c r="C30" s="8">
        <v>0</v>
      </c>
    </row>
    <row r="31" spans="1:3" ht="11.25">
      <c r="A31" s="23">
        <v>5151</v>
      </c>
      <c r="B31" s="24" t="s">
        <v>30</v>
      </c>
      <c r="C31" s="8">
        <v>0</v>
      </c>
    </row>
    <row r="32" spans="1:3" ht="11.25">
      <c r="A32" s="23">
        <v>5111</v>
      </c>
      <c r="B32" s="24" t="s">
        <v>31</v>
      </c>
      <c r="C32" s="8">
        <v>0</v>
      </c>
    </row>
    <row r="33" spans="1:3" ht="11.25">
      <c r="A33" s="23">
        <v>5151</v>
      </c>
      <c r="B33" s="24" t="s">
        <v>32</v>
      </c>
      <c r="C33" s="8">
        <v>0</v>
      </c>
    </row>
    <row r="34" spans="1:3" ht="11.25">
      <c r="A34" s="23">
        <v>5111</v>
      </c>
      <c r="B34" s="24" t="s">
        <v>33</v>
      </c>
      <c r="C34" s="8">
        <v>0</v>
      </c>
    </row>
    <row r="35" spans="1:3" ht="11.25">
      <c r="A35" s="23">
        <v>5111</v>
      </c>
      <c r="B35" s="24" t="s">
        <v>34</v>
      </c>
      <c r="C35" s="8">
        <v>0</v>
      </c>
    </row>
    <row r="36" spans="1:3" ht="11.25">
      <c r="A36" s="23">
        <v>5651</v>
      </c>
      <c r="B36" s="24" t="s">
        <v>35</v>
      </c>
      <c r="C36" s="8">
        <v>0</v>
      </c>
    </row>
    <row r="37" spans="1:3" ht="11.25">
      <c r="A37" s="23">
        <v>5151</v>
      </c>
      <c r="B37" s="24" t="s">
        <v>36</v>
      </c>
      <c r="C37" s="8">
        <v>0</v>
      </c>
    </row>
    <row r="38" spans="1:3" ht="11.25">
      <c r="A38" s="23">
        <v>5111</v>
      </c>
      <c r="B38" s="24" t="s">
        <v>37</v>
      </c>
      <c r="C38" s="8">
        <v>0</v>
      </c>
    </row>
    <row r="39" spans="1:3" ht="11.25">
      <c r="A39" s="23">
        <v>5651</v>
      </c>
      <c r="B39" s="24" t="s">
        <v>38</v>
      </c>
      <c r="C39" s="8">
        <v>0</v>
      </c>
    </row>
    <row r="40" spans="1:3" ht="11.25">
      <c r="A40" s="23">
        <v>5111</v>
      </c>
      <c r="B40" s="24" t="s">
        <v>39</v>
      </c>
      <c r="C40" s="8">
        <v>0</v>
      </c>
    </row>
    <row r="41" spans="1:3" ht="11.25">
      <c r="A41" s="23">
        <v>5111</v>
      </c>
      <c r="B41" s="24" t="s">
        <v>39</v>
      </c>
      <c r="C41" s="8">
        <v>0</v>
      </c>
    </row>
    <row r="42" spans="1:3" ht="11.25">
      <c r="A42" s="23">
        <v>5111</v>
      </c>
      <c r="B42" s="24" t="s">
        <v>39</v>
      </c>
      <c r="C42" s="8">
        <v>0</v>
      </c>
    </row>
    <row r="43" spans="1:3" ht="11.25">
      <c r="A43" s="23">
        <v>5111</v>
      </c>
      <c r="B43" s="24" t="s">
        <v>39</v>
      </c>
      <c r="C43" s="8">
        <v>0</v>
      </c>
    </row>
    <row r="44" spans="1:3" ht="11.25">
      <c r="A44" s="23">
        <v>5111</v>
      </c>
      <c r="B44" s="24" t="s">
        <v>40</v>
      </c>
      <c r="C44" s="8">
        <v>0</v>
      </c>
    </row>
    <row r="45" spans="1:3" ht="11.25">
      <c r="A45" s="23">
        <v>5191</v>
      </c>
      <c r="B45" s="24" t="s">
        <v>41</v>
      </c>
      <c r="C45" s="8">
        <v>0</v>
      </c>
    </row>
    <row r="46" spans="1:3" ht="11.25">
      <c r="A46" s="23">
        <v>5192</v>
      </c>
      <c r="B46" s="24" t="s">
        <v>42</v>
      </c>
      <c r="C46" s="8">
        <v>0</v>
      </c>
    </row>
    <row r="47" spans="1:3" ht="11.25">
      <c r="A47" s="23">
        <v>5191</v>
      </c>
      <c r="B47" s="24" t="s">
        <v>43</v>
      </c>
      <c r="C47" s="8">
        <v>0</v>
      </c>
    </row>
    <row r="48" spans="1:3" ht="11.25">
      <c r="A48" s="23">
        <v>5151</v>
      </c>
      <c r="B48" s="24" t="s">
        <v>44</v>
      </c>
      <c r="C48" s="8">
        <v>0</v>
      </c>
    </row>
    <row r="49" spans="1:3" ht="11.25">
      <c r="A49" s="23">
        <v>5111</v>
      </c>
      <c r="B49" s="24" t="s">
        <v>45</v>
      </c>
      <c r="C49" s="8">
        <v>0</v>
      </c>
    </row>
    <row r="50" spans="1:3" ht="11.25">
      <c r="A50" s="23">
        <v>5191</v>
      </c>
      <c r="B50" s="24" t="s">
        <v>46</v>
      </c>
      <c r="C50" s="8">
        <v>0</v>
      </c>
    </row>
    <row r="51" spans="1:3" ht="11.25">
      <c r="A51" s="23">
        <v>5111</v>
      </c>
      <c r="B51" s="24" t="s">
        <v>47</v>
      </c>
      <c r="C51" s="8">
        <v>0</v>
      </c>
    </row>
    <row r="52" spans="1:3" ht="11.25">
      <c r="A52" s="23">
        <v>5151</v>
      </c>
      <c r="B52" s="24" t="s">
        <v>48</v>
      </c>
      <c r="C52" s="8">
        <v>0</v>
      </c>
    </row>
    <row r="53" spans="1:3" ht="11.25">
      <c r="A53" s="23">
        <v>5111</v>
      </c>
      <c r="B53" s="24" t="s">
        <v>49</v>
      </c>
      <c r="C53" s="8">
        <v>0</v>
      </c>
    </row>
    <row r="54" spans="1:3" ht="11.25">
      <c r="A54" s="23">
        <v>5111</v>
      </c>
      <c r="B54" s="24" t="s">
        <v>50</v>
      </c>
      <c r="C54" s="8">
        <v>0</v>
      </c>
    </row>
    <row r="55" spans="1:3" ht="11.25">
      <c r="A55" s="23">
        <v>5151</v>
      </c>
      <c r="B55" s="24" t="s">
        <v>51</v>
      </c>
      <c r="C55" s="8">
        <v>0</v>
      </c>
    </row>
    <row r="56" spans="1:3" ht="11.25">
      <c r="A56" s="23">
        <v>5111</v>
      </c>
      <c r="B56" s="24" t="s">
        <v>52</v>
      </c>
      <c r="C56" s="8">
        <v>0</v>
      </c>
    </row>
    <row r="57" spans="1:3" ht="11.25">
      <c r="A57" s="23">
        <v>5111</v>
      </c>
      <c r="B57" s="24" t="s">
        <v>53</v>
      </c>
      <c r="C57" s="8">
        <v>0</v>
      </c>
    </row>
    <row r="58" spans="1:3" ht="11.25">
      <c r="A58" s="23">
        <v>5111</v>
      </c>
      <c r="B58" s="24" t="s">
        <v>54</v>
      </c>
      <c r="C58" s="8">
        <v>0</v>
      </c>
    </row>
    <row r="59" spans="1:3" ht="11.25">
      <c r="A59" s="23">
        <v>5111</v>
      </c>
      <c r="B59" s="24" t="s">
        <v>54</v>
      </c>
      <c r="C59" s="8">
        <v>0</v>
      </c>
    </row>
    <row r="60" spans="1:3" ht="11.25">
      <c r="A60" s="23">
        <v>5111</v>
      </c>
      <c r="B60" s="24" t="s">
        <v>54</v>
      </c>
      <c r="C60" s="8">
        <v>0</v>
      </c>
    </row>
    <row r="61" spans="1:3" ht="11.25">
      <c r="A61" s="23">
        <v>5111</v>
      </c>
      <c r="B61" s="24" t="s">
        <v>55</v>
      </c>
      <c r="C61" s="8">
        <v>0</v>
      </c>
    </row>
    <row r="62" spans="1:3" ht="11.25">
      <c r="A62" s="23">
        <v>5111</v>
      </c>
      <c r="B62" s="24" t="s">
        <v>56</v>
      </c>
      <c r="C62" s="8">
        <v>0</v>
      </c>
    </row>
    <row r="63" spans="1:3" ht="11.25">
      <c r="A63" s="23">
        <v>5111</v>
      </c>
      <c r="B63" s="24" t="s">
        <v>57</v>
      </c>
      <c r="C63" s="8">
        <v>0</v>
      </c>
    </row>
    <row r="64" spans="1:3" ht="11.25">
      <c r="A64" s="23">
        <v>5151</v>
      </c>
      <c r="B64" s="24" t="s">
        <v>58</v>
      </c>
      <c r="C64" s="8">
        <v>0</v>
      </c>
    </row>
    <row r="65" spans="1:3" ht="11.25">
      <c r="A65" s="23">
        <v>5151</v>
      </c>
      <c r="B65" s="24" t="s">
        <v>59</v>
      </c>
      <c r="C65" s="8">
        <v>0</v>
      </c>
    </row>
    <row r="66" spans="1:3" ht="11.25">
      <c r="A66" s="23">
        <v>5111</v>
      </c>
      <c r="B66" s="24" t="s">
        <v>60</v>
      </c>
      <c r="C66" s="8">
        <v>0</v>
      </c>
    </row>
    <row r="67" spans="1:3" ht="11.25">
      <c r="A67" s="23">
        <v>5111</v>
      </c>
      <c r="B67" s="24" t="s">
        <v>61</v>
      </c>
      <c r="C67" s="8">
        <v>0</v>
      </c>
    </row>
    <row r="68" spans="1:3" ht="11.25">
      <c r="A68" s="23">
        <v>5191</v>
      </c>
      <c r="B68" s="24" t="s">
        <v>62</v>
      </c>
      <c r="C68" s="8">
        <v>0</v>
      </c>
    </row>
    <row r="69" spans="1:3" ht="11.25">
      <c r="A69" s="23">
        <v>5111</v>
      </c>
      <c r="B69" s="24" t="s">
        <v>63</v>
      </c>
      <c r="C69" s="8">
        <v>0</v>
      </c>
    </row>
    <row r="70" spans="1:3" ht="11.25">
      <c r="A70" s="23">
        <v>5151</v>
      </c>
      <c r="B70" s="24" t="s">
        <v>64</v>
      </c>
      <c r="C70" s="8">
        <v>0</v>
      </c>
    </row>
    <row r="71" spans="1:3" ht="11.25">
      <c r="A71" s="23">
        <v>5151</v>
      </c>
      <c r="B71" s="24" t="s">
        <v>65</v>
      </c>
      <c r="C71" s="8">
        <v>0</v>
      </c>
    </row>
    <row r="72" spans="1:3" ht="11.25">
      <c r="A72" s="23">
        <v>5151</v>
      </c>
      <c r="B72" s="24" t="s">
        <v>66</v>
      </c>
      <c r="C72" s="8">
        <v>0</v>
      </c>
    </row>
    <row r="73" spans="1:3" ht="11.25">
      <c r="A73" s="23">
        <v>5151</v>
      </c>
      <c r="B73" s="24" t="s">
        <v>67</v>
      </c>
      <c r="C73" s="8">
        <v>0</v>
      </c>
    </row>
    <row r="74" spans="1:3" ht="11.25">
      <c r="A74" s="23">
        <v>5111</v>
      </c>
      <c r="B74" s="24" t="s">
        <v>68</v>
      </c>
      <c r="C74" s="8">
        <v>0</v>
      </c>
    </row>
    <row r="75" spans="1:3" ht="11.25">
      <c r="A75" s="23">
        <v>5111</v>
      </c>
      <c r="B75" s="24" t="s">
        <v>69</v>
      </c>
      <c r="C75" s="8">
        <v>0</v>
      </c>
    </row>
    <row r="76" spans="1:3" ht="11.25">
      <c r="A76" s="23">
        <v>5111</v>
      </c>
      <c r="B76" s="24" t="s">
        <v>70</v>
      </c>
      <c r="C76" s="8">
        <v>0</v>
      </c>
    </row>
    <row r="77" spans="1:3" ht="11.25">
      <c r="A77" s="23">
        <v>5111</v>
      </c>
      <c r="B77" s="24" t="s">
        <v>71</v>
      </c>
      <c r="C77" s="8">
        <v>0</v>
      </c>
    </row>
    <row r="78" spans="1:3" ht="11.25">
      <c r="A78" s="23">
        <v>5111</v>
      </c>
      <c r="B78" s="24" t="s">
        <v>71</v>
      </c>
      <c r="C78" s="8">
        <v>0</v>
      </c>
    </row>
    <row r="79" spans="1:3" ht="11.25">
      <c r="A79" s="23">
        <v>5111</v>
      </c>
      <c r="B79" s="24" t="s">
        <v>71</v>
      </c>
      <c r="C79" s="8">
        <v>0</v>
      </c>
    </row>
    <row r="80" spans="1:3" ht="11.25">
      <c r="A80" s="23">
        <v>5111</v>
      </c>
      <c r="B80" s="24" t="s">
        <v>71</v>
      </c>
      <c r="C80" s="8">
        <v>0</v>
      </c>
    </row>
    <row r="81" spans="1:3" ht="11.25">
      <c r="A81" s="23">
        <v>5111</v>
      </c>
      <c r="B81" s="24" t="s">
        <v>71</v>
      </c>
      <c r="C81" s="8">
        <v>0</v>
      </c>
    </row>
    <row r="82" spans="1:3" ht="11.25">
      <c r="A82" s="23">
        <v>5111</v>
      </c>
      <c r="B82" s="24" t="s">
        <v>71</v>
      </c>
      <c r="C82" s="8">
        <v>0</v>
      </c>
    </row>
    <row r="83" spans="1:3" ht="11.25">
      <c r="A83" s="23">
        <v>5111</v>
      </c>
      <c r="B83" s="24" t="s">
        <v>72</v>
      </c>
      <c r="C83" s="8">
        <v>0</v>
      </c>
    </row>
    <row r="84" spans="1:3" ht="11.25">
      <c r="A84" s="23">
        <v>5111</v>
      </c>
      <c r="B84" s="24" t="s">
        <v>73</v>
      </c>
      <c r="C84" s="8">
        <v>0</v>
      </c>
    </row>
    <row r="85" spans="1:3" ht="11.25">
      <c r="A85" s="23">
        <v>5111</v>
      </c>
      <c r="B85" s="24" t="s">
        <v>73</v>
      </c>
      <c r="C85" s="8">
        <v>0</v>
      </c>
    </row>
    <row r="86" spans="1:3" ht="11.25">
      <c r="A86" s="23">
        <v>5111</v>
      </c>
      <c r="B86" s="24" t="s">
        <v>74</v>
      </c>
      <c r="C86" s="8">
        <v>0</v>
      </c>
    </row>
    <row r="87" spans="1:3" ht="11.25">
      <c r="A87" s="23">
        <v>5111</v>
      </c>
      <c r="B87" s="24" t="s">
        <v>74</v>
      </c>
      <c r="C87" s="8">
        <v>0</v>
      </c>
    </row>
    <row r="88" spans="1:3" ht="11.25">
      <c r="A88" s="23">
        <v>5111</v>
      </c>
      <c r="B88" s="24" t="s">
        <v>74</v>
      </c>
      <c r="C88" s="8">
        <v>0</v>
      </c>
    </row>
    <row r="89" spans="1:3" ht="11.25">
      <c r="A89" s="23">
        <v>5111</v>
      </c>
      <c r="B89" s="24" t="s">
        <v>75</v>
      </c>
      <c r="C89" s="8">
        <v>0</v>
      </c>
    </row>
    <row r="90" spans="1:3" ht="11.25">
      <c r="A90" s="23">
        <v>5111</v>
      </c>
      <c r="B90" s="24" t="s">
        <v>76</v>
      </c>
      <c r="C90" s="8">
        <v>0</v>
      </c>
    </row>
    <row r="91" spans="1:3" ht="11.25">
      <c r="A91" s="23">
        <v>5111</v>
      </c>
      <c r="B91" s="24" t="s">
        <v>77</v>
      </c>
      <c r="C91" s="8">
        <v>0</v>
      </c>
    </row>
    <row r="92" spans="1:3" ht="11.25">
      <c r="A92" s="23">
        <v>5111</v>
      </c>
      <c r="B92" s="24" t="s">
        <v>77</v>
      </c>
      <c r="C92" s="8">
        <v>0</v>
      </c>
    </row>
    <row r="93" spans="1:3" ht="11.25">
      <c r="A93" s="23">
        <v>5651</v>
      </c>
      <c r="B93" s="24" t="s">
        <v>78</v>
      </c>
      <c r="C93" s="8">
        <v>0</v>
      </c>
    </row>
    <row r="94" spans="1:3" ht="11.25">
      <c r="A94" s="23">
        <v>5651</v>
      </c>
      <c r="B94" s="24" t="s">
        <v>79</v>
      </c>
      <c r="C94" s="8">
        <v>0</v>
      </c>
    </row>
    <row r="95" spans="1:3" ht="11.25">
      <c r="A95" s="23">
        <v>5111</v>
      </c>
      <c r="B95" s="24" t="s">
        <v>80</v>
      </c>
      <c r="C95" s="8">
        <v>0</v>
      </c>
    </row>
    <row r="96" spans="1:3" ht="11.25">
      <c r="A96" s="23">
        <v>5111</v>
      </c>
      <c r="B96" s="24" t="s">
        <v>81</v>
      </c>
      <c r="C96" s="8">
        <v>0</v>
      </c>
    </row>
    <row r="97" spans="1:3" ht="11.25">
      <c r="A97" s="23">
        <v>5111</v>
      </c>
      <c r="B97" s="24" t="s">
        <v>82</v>
      </c>
      <c r="C97" s="8">
        <v>0</v>
      </c>
    </row>
    <row r="98" spans="1:3" ht="11.25">
      <c r="A98" s="23">
        <v>5111</v>
      </c>
      <c r="B98" s="24" t="s">
        <v>83</v>
      </c>
      <c r="C98" s="8">
        <v>0</v>
      </c>
    </row>
    <row r="99" spans="1:3" ht="11.25">
      <c r="A99" s="23">
        <v>5111</v>
      </c>
      <c r="B99" s="24" t="s">
        <v>84</v>
      </c>
      <c r="C99" s="8">
        <v>0</v>
      </c>
    </row>
    <row r="100" spans="1:3" ht="11.25">
      <c r="A100" s="23">
        <v>5111</v>
      </c>
      <c r="B100" s="24" t="s">
        <v>85</v>
      </c>
      <c r="C100" s="8">
        <v>0</v>
      </c>
    </row>
    <row r="101" spans="1:3" ht="11.25">
      <c r="A101" s="23">
        <v>5111</v>
      </c>
      <c r="B101" s="24" t="s">
        <v>86</v>
      </c>
      <c r="C101" s="8">
        <v>0</v>
      </c>
    </row>
    <row r="102" spans="1:3" ht="11.25">
      <c r="A102" s="23">
        <v>5111</v>
      </c>
      <c r="B102" s="24" t="s">
        <v>87</v>
      </c>
      <c r="C102" s="8">
        <v>0</v>
      </c>
    </row>
    <row r="103" spans="1:3" ht="11.25">
      <c r="A103" s="23">
        <v>5651</v>
      </c>
      <c r="B103" s="24" t="s">
        <v>88</v>
      </c>
      <c r="C103" s="8">
        <v>0</v>
      </c>
    </row>
    <row r="104" spans="1:3" ht="11.25">
      <c r="A104" s="23">
        <v>5151</v>
      </c>
      <c r="B104" s="24" t="s">
        <v>89</v>
      </c>
      <c r="C104" s="8">
        <v>0</v>
      </c>
    </row>
    <row r="105" spans="1:3" ht="11.25">
      <c r="A105" s="23">
        <v>5111</v>
      </c>
      <c r="B105" s="24" t="s">
        <v>52</v>
      </c>
      <c r="C105" s="8">
        <v>0</v>
      </c>
    </row>
    <row r="106" spans="1:3" ht="11.25">
      <c r="A106" s="23">
        <v>5191</v>
      </c>
      <c r="B106" s="24" t="s">
        <v>90</v>
      </c>
      <c r="C106" s="8">
        <v>0</v>
      </c>
    </row>
    <row r="107" spans="1:3" ht="11.25">
      <c r="A107" s="23">
        <v>5191</v>
      </c>
      <c r="B107" s="24" t="s">
        <v>90</v>
      </c>
      <c r="C107" s="8">
        <v>0</v>
      </c>
    </row>
    <row r="108" spans="1:3" ht="11.25">
      <c r="A108" s="23">
        <v>5191</v>
      </c>
      <c r="B108" s="24" t="s">
        <v>90</v>
      </c>
      <c r="C108" s="8">
        <v>0</v>
      </c>
    </row>
    <row r="109" spans="1:3" ht="11.25">
      <c r="A109" s="23">
        <v>5651</v>
      </c>
      <c r="B109" s="24" t="s">
        <v>91</v>
      </c>
      <c r="C109" s="8">
        <v>0</v>
      </c>
    </row>
    <row r="110" spans="1:3" ht="11.25">
      <c r="A110" s="23">
        <v>5671</v>
      </c>
      <c r="B110" s="24" t="s">
        <v>92</v>
      </c>
      <c r="C110" s="8">
        <v>0</v>
      </c>
    </row>
    <row r="111" spans="1:3" ht="11.25">
      <c r="A111" s="23">
        <v>5192</v>
      </c>
      <c r="B111" s="24" t="s">
        <v>93</v>
      </c>
      <c r="C111" s="8">
        <v>0</v>
      </c>
    </row>
    <row r="112" spans="1:3" ht="11.25">
      <c r="A112" s="23">
        <v>5111</v>
      </c>
      <c r="B112" s="24" t="s">
        <v>94</v>
      </c>
      <c r="C112" s="8">
        <v>0</v>
      </c>
    </row>
    <row r="113" spans="1:3" ht="11.25">
      <c r="A113" s="23">
        <v>5111</v>
      </c>
      <c r="B113" s="24" t="s">
        <v>95</v>
      </c>
      <c r="C113" s="8">
        <v>0</v>
      </c>
    </row>
    <row r="114" spans="1:3" ht="11.25">
      <c r="A114" s="23">
        <v>5151</v>
      </c>
      <c r="B114" s="24" t="s">
        <v>96</v>
      </c>
      <c r="C114" s="8">
        <v>0</v>
      </c>
    </row>
    <row r="115" spans="1:3" ht="11.25">
      <c r="A115" s="23">
        <v>5192</v>
      </c>
      <c r="B115" s="24" t="s">
        <v>97</v>
      </c>
      <c r="C115" s="8">
        <v>0</v>
      </c>
    </row>
    <row r="116" spans="1:3" ht="11.25">
      <c r="A116" s="23">
        <v>5411</v>
      </c>
      <c r="B116" s="24" t="s">
        <v>98</v>
      </c>
      <c r="C116" s="8">
        <v>0</v>
      </c>
    </row>
    <row r="117" spans="1:3" ht="11.25">
      <c r="A117" s="23">
        <v>5111</v>
      </c>
      <c r="B117" s="24" t="s">
        <v>99</v>
      </c>
      <c r="C117" s="8">
        <v>0</v>
      </c>
    </row>
    <row r="118" spans="1:3" ht="11.25">
      <c r="A118" s="23">
        <v>5111</v>
      </c>
      <c r="B118" s="24" t="s">
        <v>100</v>
      </c>
      <c r="C118" s="8">
        <v>0</v>
      </c>
    </row>
    <row r="119" spans="1:3" ht="11.25">
      <c r="A119" s="23">
        <v>5192</v>
      </c>
      <c r="B119" s="24" t="s">
        <v>101</v>
      </c>
      <c r="C119" s="8">
        <v>0</v>
      </c>
    </row>
    <row r="120" spans="1:3" ht="11.25">
      <c r="A120" s="23">
        <v>5111</v>
      </c>
      <c r="B120" s="24" t="s">
        <v>102</v>
      </c>
      <c r="C120" s="8">
        <v>0</v>
      </c>
    </row>
    <row r="121" spans="1:3" ht="11.25">
      <c r="A121" s="23">
        <v>5191</v>
      </c>
      <c r="B121" s="24" t="s">
        <v>103</v>
      </c>
      <c r="C121" s="8">
        <v>0</v>
      </c>
    </row>
    <row r="122" spans="1:3" ht="11.25">
      <c r="A122" s="23">
        <v>5651</v>
      </c>
      <c r="B122" s="24" t="s">
        <v>104</v>
      </c>
      <c r="C122" s="8">
        <v>0</v>
      </c>
    </row>
    <row r="123" spans="1:3" ht="11.25">
      <c r="A123" s="23">
        <v>5191</v>
      </c>
      <c r="B123" s="24" t="s">
        <v>105</v>
      </c>
      <c r="C123" s="8">
        <v>0</v>
      </c>
    </row>
    <row r="124" spans="1:3" ht="11.25">
      <c r="A124" s="23">
        <v>5651</v>
      </c>
      <c r="B124" s="24" t="s">
        <v>106</v>
      </c>
      <c r="C124" s="8">
        <v>0</v>
      </c>
    </row>
    <row r="125" spans="1:3" ht="11.25">
      <c r="A125" s="23">
        <v>5111</v>
      </c>
      <c r="B125" s="24" t="s">
        <v>107</v>
      </c>
      <c r="C125" s="8">
        <v>0</v>
      </c>
    </row>
    <row r="126" spans="1:3" ht="11.25">
      <c r="A126" s="23">
        <v>5191</v>
      </c>
      <c r="B126" s="24" t="s">
        <v>108</v>
      </c>
      <c r="C126" s="8">
        <v>0</v>
      </c>
    </row>
    <row r="127" spans="1:3" ht="11.25">
      <c r="A127" s="23">
        <v>5191</v>
      </c>
      <c r="B127" s="24" t="s">
        <v>108</v>
      </c>
      <c r="C127" s="8">
        <v>0</v>
      </c>
    </row>
    <row r="128" spans="1:3" ht="11.25">
      <c r="A128" s="23">
        <v>5111</v>
      </c>
      <c r="B128" s="24" t="s">
        <v>109</v>
      </c>
      <c r="C128" s="8">
        <v>0</v>
      </c>
    </row>
    <row r="129" spans="1:3" ht="11.25">
      <c r="A129" s="23">
        <v>5231</v>
      </c>
      <c r="B129" s="24" t="s">
        <v>110</v>
      </c>
      <c r="C129" s="8">
        <v>0</v>
      </c>
    </row>
    <row r="130" spans="1:3" ht="11.25">
      <c r="A130" s="23">
        <v>5111</v>
      </c>
      <c r="B130" s="24" t="s">
        <v>111</v>
      </c>
      <c r="C130" s="8">
        <v>0</v>
      </c>
    </row>
    <row r="131" spans="1:3" ht="11.25">
      <c r="A131" s="23">
        <v>5671</v>
      </c>
      <c r="B131" s="24" t="s">
        <v>112</v>
      </c>
      <c r="C131" s="8">
        <v>0</v>
      </c>
    </row>
    <row r="132" spans="1:3" ht="11.25">
      <c r="A132" s="23">
        <v>5671</v>
      </c>
      <c r="B132" s="24" t="s">
        <v>113</v>
      </c>
      <c r="C132" s="8">
        <v>0</v>
      </c>
    </row>
    <row r="133" spans="1:3" ht="11.25">
      <c r="A133" s="23">
        <v>5671</v>
      </c>
      <c r="B133" s="24" t="s">
        <v>114</v>
      </c>
      <c r="C133" s="8">
        <v>0</v>
      </c>
    </row>
    <row r="134" spans="1:3" ht="11.25">
      <c r="A134" s="23">
        <v>5191</v>
      </c>
      <c r="B134" s="24" t="s">
        <v>115</v>
      </c>
      <c r="C134" s="8">
        <v>0</v>
      </c>
    </row>
    <row r="135" spans="1:3" ht="11.25">
      <c r="A135" s="23">
        <v>5231</v>
      </c>
      <c r="B135" s="24" t="s">
        <v>116</v>
      </c>
      <c r="C135" s="8">
        <v>0</v>
      </c>
    </row>
    <row r="136" spans="1:3" ht="11.25">
      <c r="A136" s="23">
        <v>5651</v>
      </c>
      <c r="B136" s="24" t="s">
        <v>117</v>
      </c>
      <c r="C136" s="8">
        <v>0</v>
      </c>
    </row>
    <row r="137" spans="1:3" ht="11.25">
      <c r="A137" s="23">
        <v>5231</v>
      </c>
      <c r="B137" s="24" t="s">
        <v>118</v>
      </c>
      <c r="C137" s="8">
        <v>0</v>
      </c>
    </row>
    <row r="138" spans="1:3" ht="11.25">
      <c r="A138" s="23">
        <v>5671</v>
      </c>
      <c r="B138" s="24" t="s">
        <v>119</v>
      </c>
      <c r="C138" s="8">
        <v>0</v>
      </c>
    </row>
    <row r="139" spans="1:3" ht="11.25">
      <c r="A139" s="23">
        <v>5671</v>
      </c>
      <c r="B139" s="24" t="s">
        <v>119</v>
      </c>
      <c r="C139" s="8">
        <v>0</v>
      </c>
    </row>
    <row r="140" spans="1:3" ht="11.25">
      <c r="A140" s="23">
        <v>5151</v>
      </c>
      <c r="B140" s="24" t="s">
        <v>120</v>
      </c>
      <c r="C140" s="8">
        <v>0</v>
      </c>
    </row>
    <row r="141" spans="1:3" ht="11.25">
      <c r="A141" s="23">
        <v>5111</v>
      </c>
      <c r="B141" s="24" t="s">
        <v>52</v>
      </c>
      <c r="C141" s="8">
        <v>0</v>
      </c>
    </row>
    <row r="142" spans="1:3" ht="11.25">
      <c r="A142" s="23">
        <v>5111</v>
      </c>
      <c r="B142" s="24" t="s">
        <v>121</v>
      </c>
      <c r="C142" s="8">
        <v>0</v>
      </c>
    </row>
    <row r="143" spans="1:3" ht="11.25">
      <c r="A143" s="23">
        <v>5151</v>
      </c>
      <c r="B143" s="24" t="s">
        <v>122</v>
      </c>
      <c r="C143" s="8">
        <v>0</v>
      </c>
    </row>
    <row r="144" spans="1:3" ht="11.25">
      <c r="A144" s="23">
        <v>5111</v>
      </c>
      <c r="B144" s="24" t="s">
        <v>123</v>
      </c>
      <c r="C144" s="8">
        <v>0</v>
      </c>
    </row>
    <row r="145" spans="1:3" ht="11.25">
      <c r="A145" s="23">
        <v>5111</v>
      </c>
      <c r="B145" s="24" t="s">
        <v>52</v>
      </c>
      <c r="C145" s="8">
        <v>0</v>
      </c>
    </row>
    <row r="146" spans="1:3" ht="11.25">
      <c r="A146" s="23">
        <v>5111</v>
      </c>
      <c r="B146" s="24" t="s">
        <v>124</v>
      </c>
      <c r="C146" s="8">
        <v>0</v>
      </c>
    </row>
    <row r="147" spans="1:3" ht="11.25">
      <c r="A147" s="23">
        <v>5491</v>
      </c>
      <c r="B147" s="24" t="s">
        <v>125</v>
      </c>
      <c r="C147" s="8">
        <v>0</v>
      </c>
    </row>
    <row r="148" spans="1:3" ht="11.25">
      <c r="A148" s="23">
        <v>5111</v>
      </c>
      <c r="B148" s="24" t="s">
        <v>126</v>
      </c>
      <c r="C148" s="8">
        <v>0</v>
      </c>
    </row>
    <row r="149" spans="1:3" ht="11.25">
      <c r="A149" s="23">
        <v>5111</v>
      </c>
      <c r="B149" s="24" t="s">
        <v>127</v>
      </c>
      <c r="C149" s="8">
        <v>0</v>
      </c>
    </row>
    <row r="150" spans="1:3" ht="11.25">
      <c r="A150" s="23">
        <v>5491</v>
      </c>
      <c r="B150" s="24" t="s">
        <v>125</v>
      </c>
      <c r="C150" s="8">
        <v>0</v>
      </c>
    </row>
    <row r="151" spans="1:3" ht="11.25">
      <c r="A151" s="23">
        <v>5491</v>
      </c>
      <c r="B151" s="24" t="s">
        <v>125</v>
      </c>
      <c r="C151" s="8">
        <v>0</v>
      </c>
    </row>
    <row r="152" spans="1:3" ht="11.25">
      <c r="A152" s="23">
        <v>5651</v>
      </c>
      <c r="B152" s="24" t="s">
        <v>128</v>
      </c>
      <c r="C152" s="8">
        <v>0</v>
      </c>
    </row>
    <row r="153" spans="1:3" ht="11.25">
      <c r="A153" s="23">
        <v>5111</v>
      </c>
      <c r="B153" s="24" t="s">
        <v>129</v>
      </c>
      <c r="C153" s="8">
        <v>0</v>
      </c>
    </row>
    <row r="154" spans="1:3" ht="11.25">
      <c r="A154" s="23">
        <v>5111</v>
      </c>
      <c r="B154" s="24" t="s">
        <v>130</v>
      </c>
      <c r="C154" s="8">
        <v>0</v>
      </c>
    </row>
    <row r="155" spans="1:3" ht="11.25">
      <c r="A155" s="23">
        <v>5151</v>
      </c>
      <c r="B155" s="24" t="s">
        <v>131</v>
      </c>
      <c r="C155" s="8">
        <v>0</v>
      </c>
    </row>
    <row r="156" spans="1:3" ht="11.25">
      <c r="A156" s="23">
        <v>5491</v>
      </c>
      <c r="B156" s="24" t="s">
        <v>125</v>
      </c>
      <c r="C156" s="8">
        <v>0</v>
      </c>
    </row>
    <row r="157" spans="1:3" ht="11.25">
      <c r="A157" s="23">
        <v>5111</v>
      </c>
      <c r="B157" s="24" t="s">
        <v>132</v>
      </c>
      <c r="C157" s="8">
        <v>0</v>
      </c>
    </row>
    <row r="158" spans="1:3" ht="11.25">
      <c r="A158" s="23">
        <v>5151</v>
      </c>
      <c r="B158" s="24" t="s">
        <v>133</v>
      </c>
      <c r="C158" s="8">
        <v>0</v>
      </c>
    </row>
    <row r="159" spans="1:3" ht="11.25">
      <c r="A159" s="23">
        <v>5191</v>
      </c>
      <c r="B159" s="24" t="s">
        <v>20</v>
      </c>
      <c r="C159" s="8">
        <v>0</v>
      </c>
    </row>
    <row r="160" spans="1:3" ht="11.25">
      <c r="A160" s="23">
        <v>5111</v>
      </c>
      <c r="B160" s="24" t="s">
        <v>56</v>
      </c>
      <c r="C160" s="8">
        <v>0</v>
      </c>
    </row>
    <row r="161" spans="1:3" ht="11.25">
      <c r="A161" s="23">
        <v>5411</v>
      </c>
      <c r="B161" s="24" t="s">
        <v>134</v>
      </c>
      <c r="C161" s="8">
        <v>0</v>
      </c>
    </row>
    <row r="162" spans="1:3" ht="11.25">
      <c r="A162" s="23">
        <v>5151</v>
      </c>
      <c r="B162" s="24" t="s">
        <v>135</v>
      </c>
      <c r="C162" s="8">
        <v>0</v>
      </c>
    </row>
    <row r="163" spans="1:3" ht="11.25">
      <c r="A163" s="23">
        <v>5192</v>
      </c>
      <c r="B163" s="24" t="s">
        <v>136</v>
      </c>
      <c r="C163" s="8">
        <v>0</v>
      </c>
    </row>
    <row r="164" spans="1:3" ht="11.25">
      <c r="A164" s="23">
        <v>5192</v>
      </c>
      <c r="B164" s="24" t="s">
        <v>137</v>
      </c>
      <c r="C164" s="8">
        <v>0</v>
      </c>
    </row>
    <row r="165" spans="1:3" ht="11.25">
      <c r="A165" s="23">
        <v>5192</v>
      </c>
      <c r="B165" s="24" t="s">
        <v>137</v>
      </c>
      <c r="C165" s="8">
        <v>0</v>
      </c>
    </row>
    <row r="166" spans="1:3" ht="11.25">
      <c r="A166" s="23">
        <v>5151</v>
      </c>
      <c r="B166" s="24" t="s">
        <v>138</v>
      </c>
      <c r="C166" s="8">
        <v>0</v>
      </c>
    </row>
    <row r="167" spans="1:3" ht="11.25">
      <c r="A167" s="23">
        <v>5111</v>
      </c>
      <c r="B167" s="24" t="s">
        <v>139</v>
      </c>
      <c r="C167" s="8">
        <v>0</v>
      </c>
    </row>
    <row r="168" spans="1:3" ht="11.25">
      <c r="A168" s="23">
        <v>5111</v>
      </c>
      <c r="B168" s="24" t="s">
        <v>52</v>
      </c>
      <c r="C168" s="8">
        <v>0</v>
      </c>
    </row>
    <row r="169" spans="1:3" ht="11.25">
      <c r="A169" s="23">
        <v>5151</v>
      </c>
      <c r="B169" s="24" t="s">
        <v>140</v>
      </c>
      <c r="C169" s="8">
        <v>0</v>
      </c>
    </row>
    <row r="170" spans="1:3" ht="11.25">
      <c r="A170" s="23">
        <v>5651</v>
      </c>
      <c r="B170" s="24" t="s">
        <v>141</v>
      </c>
      <c r="C170" s="8">
        <v>0</v>
      </c>
    </row>
    <row r="171" spans="1:3" ht="11.25">
      <c r="A171" s="23">
        <v>5111</v>
      </c>
      <c r="B171" s="24" t="s">
        <v>142</v>
      </c>
      <c r="C171" s="8">
        <v>0</v>
      </c>
    </row>
    <row r="172" spans="1:3" ht="11.25">
      <c r="A172" s="23">
        <v>5111</v>
      </c>
      <c r="B172" s="24" t="s">
        <v>143</v>
      </c>
      <c r="C172" s="8">
        <v>0</v>
      </c>
    </row>
    <row r="173" spans="1:3" ht="11.25">
      <c r="A173" s="23">
        <v>5231</v>
      </c>
      <c r="B173" s="24" t="s">
        <v>144</v>
      </c>
      <c r="C173" s="8">
        <v>0</v>
      </c>
    </row>
    <row r="174" spans="1:3" ht="11.25">
      <c r="A174" s="23">
        <v>5111</v>
      </c>
      <c r="B174" s="24" t="s">
        <v>145</v>
      </c>
      <c r="C174" s="8">
        <v>0</v>
      </c>
    </row>
    <row r="175" spans="1:3" ht="11.25">
      <c r="A175" s="23">
        <v>5631</v>
      </c>
      <c r="B175" s="24" t="s">
        <v>146</v>
      </c>
      <c r="C175" s="8">
        <v>0</v>
      </c>
    </row>
    <row r="176" spans="1:3" ht="11.25">
      <c r="A176" s="23">
        <v>5631</v>
      </c>
      <c r="B176" s="24" t="s">
        <v>147</v>
      </c>
      <c r="C176" s="8">
        <v>0</v>
      </c>
    </row>
    <row r="177" spans="1:3" ht="11.25">
      <c r="A177" s="23">
        <v>5671</v>
      </c>
      <c r="B177" s="24" t="s">
        <v>148</v>
      </c>
      <c r="C177" s="8">
        <v>0</v>
      </c>
    </row>
    <row r="178" spans="1:3" ht="11.25">
      <c r="A178" s="23">
        <v>5671</v>
      </c>
      <c r="B178" s="24" t="s">
        <v>148</v>
      </c>
      <c r="C178" s="8">
        <v>0</v>
      </c>
    </row>
    <row r="179" spans="1:3" ht="11.25">
      <c r="A179" s="23">
        <v>5671</v>
      </c>
      <c r="B179" s="24" t="s">
        <v>149</v>
      </c>
      <c r="C179" s="8">
        <v>0</v>
      </c>
    </row>
    <row r="180" spans="1:3" ht="11.25">
      <c r="A180" s="23">
        <v>5671</v>
      </c>
      <c r="B180" s="24" t="s">
        <v>149</v>
      </c>
      <c r="C180" s="8">
        <v>0</v>
      </c>
    </row>
    <row r="181" spans="1:3" ht="11.25">
      <c r="A181" s="23">
        <v>5671</v>
      </c>
      <c r="B181" s="24" t="s">
        <v>149</v>
      </c>
      <c r="C181" s="8">
        <v>0</v>
      </c>
    </row>
    <row r="182" spans="1:3" ht="11.25">
      <c r="A182" s="23">
        <v>5671</v>
      </c>
      <c r="B182" s="24" t="s">
        <v>150</v>
      </c>
      <c r="C182" s="8">
        <v>0</v>
      </c>
    </row>
    <row r="183" spans="1:3" ht="11.25">
      <c r="A183" s="23">
        <v>5671</v>
      </c>
      <c r="B183" s="24" t="s">
        <v>150</v>
      </c>
      <c r="C183" s="8">
        <v>0</v>
      </c>
    </row>
    <row r="184" spans="1:3" ht="11.25">
      <c r="A184" s="23">
        <v>5671</v>
      </c>
      <c r="B184" s="24" t="s">
        <v>151</v>
      </c>
      <c r="C184" s="8">
        <v>0</v>
      </c>
    </row>
    <row r="185" spans="1:3" ht="11.25">
      <c r="A185" s="23">
        <v>5671</v>
      </c>
      <c r="B185" s="24" t="s">
        <v>151</v>
      </c>
      <c r="C185" s="8">
        <v>0</v>
      </c>
    </row>
    <row r="186" spans="1:3" ht="11.25">
      <c r="A186" s="23">
        <v>5671</v>
      </c>
      <c r="B186" s="24" t="s">
        <v>152</v>
      </c>
      <c r="C186" s="8">
        <v>0</v>
      </c>
    </row>
    <row r="187" spans="1:3" ht="11.25">
      <c r="A187" s="23">
        <v>5671</v>
      </c>
      <c r="B187" s="24" t="s">
        <v>153</v>
      </c>
      <c r="C187" s="8">
        <v>0</v>
      </c>
    </row>
    <row r="188" spans="1:3" ht="11.25">
      <c r="A188" s="23">
        <v>5671</v>
      </c>
      <c r="B188" s="24" t="s">
        <v>153</v>
      </c>
      <c r="C188" s="8">
        <v>0</v>
      </c>
    </row>
    <row r="189" spans="1:3" ht="11.25">
      <c r="A189" s="23">
        <v>5671</v>
      </c>
      <c r="B189" s="24" t="s">
        <v>154</v>
      </c>
      <c r="C189" s="8">
        <v>0</v>
      </c>
    </row>
    <row r="190" spans="1:3" ht="11.25">
      <c r="A190" s="23">
        <v>5671</v>
      </c>
      <c r="B190" s="24" t="s">
        <v>154</v>
      </c>
      <c r="C190" s="8">
        <v>0</v>
      </c>
    </row>
    <row r="191" spans="1:3" ht="11.25">
      <c r="A191" s="23">
        <v>5671</v>
      </c>
      <c r="B191" s="24" t="s">
        <v>155</v>
      </c>
      <c r="C191" s="8">
        <v>0</v>
      </c>
    </row>
    <row r="192" spans="1:3" ht="11.25">
      <c r="A192" s="23">
        <v>5671</v>
      </c>
      <c r="B192" s="24" t="s">
        <v>156</v>
      </c>
      <c r="C192" s="8">
        <v>0</v>
      </c>
    </row>
    <row r="193" spans="1:3" ht="11.25">
      <c r="A193" s="23">
        <v>5671</v>
      </c>
      <c r="B193" s="24" t="s">
        <v>157</v>
      </c>
      <c r="C193" s="8">
        <v>0</v>
      </c>
    </row>
    <row r="194" spans="1:3" ht="11.25">
      <c r="A194" s="23">
        <v>5671</v>
      </c>
      <c r="B194" s="24" t="s">
        <v>158</v>
      </c>
      <c r="C194" s="8">
        <v>0</v>
      </c>
    </row>
    <row r="195" spans="1:3" ht="11.25">
      <c r="A195" s="23">
        <v>5671</v>
      </c>
      <c r="B195" s="24" t="s">
        <v>159</v>
      </c>
      <c r="C195" s="8">
        <v>0</v>
      </c>
    </row>
    <row r="196" spans="1:3" ht="11.25">
      <c r="A196" s="23">
        <v>5671</v>
      </c>
      <c r="B196" s="24" t="s">
        <v>159</v>
      </c>
      <c r="C196" s="8">
        <v>0</v>
      </c>
    </row>
    <row r="197" spans="1:3" ht="11.25">
      <c r="A197" s="23">
        <v>5671</v>
      </c>
      <c r="B197" s="24" t="s">
        <v>159</v>
      </c>
      <c r="C197" s="8">
        <v>0</v>
      </c>
    </row>
    <row r="198" spans="1:3" ht="11.25">
      <c r="A198" s="23">
        <v>5671</v>
      </c>
      <c r="B198" s="24" t="s">
        <v>159</v>
      </c>
      <c r="C198" s="8">
        <v>0</v>
      </c>
    </row>
    <row r="199" spans="1:3" ht="11.25">
      <c r="A199" s="23">
        <v>5671</v>
      </c>
      <c r="B199" s="24" t="s">
        <v>159</v>
      </c>
      <c r="C199" s="8">
        <v>0</v>
      </c>
    </row>
    <row r="200" spans="1:3" ht="11.25">
      <c r="A200" s="23">
        <v>5671</v>
      </c>
      <c r="B200" s="24" t="s">
        <v>160</v>
      </c>
      <c r="C200" s="8">
        <v>0</v>
      </c>
    </row>
    <row r="201" spans="1:3" ht="11.25">
      <c r="A201" s="23">
        <v>5671</v>
      </c>
      <c r="B201" s="24" t="s">
        <v>161</v>
      </c>
      <c r="C201" s="8">
        <v>0</v>
      </c>
    </row>
    <row r="202" spans="1:3" ht="11.25">
      <c r="A202" s="23">
        <v>5671</v>
      </c>
      <c r="B202" s="24" t="s">
        <v>162</v>
      </c>
      <c r="C202" s="8">
        <v>0</v>
      </c>
    </row>
    <row r="203" spans="1:3" ht="11.25">
      <c r="A203" s="23">
        <v>5671</v>
      </c>
      <c r="B203" s="24" t="s">
        <v>163</v>
      </c>
      <c r="C203" s="8">
        <v>0</v>
      </c>
    </row>
    <row r="204" spans="1:3" ht="11.25">
      <c r="A204" s="23">
        <v>5671</v>
      </c>
      <c r="B204" s="24" t="s">
        <v>164</v>
      </c>
      <c r="C204" s="8">
        <v>0</v>
      </c>
    </row>
    <row r="205" spans="1:3" ht="11.25">
      <c r="A205" s="23">
        <v>5671</v>
      </c>
      <c r="B205" s="24" t="s">
        <v>164</v>
      </c>
      <c r="C205" s="8">
        <v>0</v>
      </c>
    </row>
    <row r="206" spans="1:3" ht="11.25">
      <c r="A206" s="23">
        <v>5671</v>
      </c>
      <c r="B206" s="24" t="s">
        <v>164</v>
      </c>
      <c r="C206" s="8">
        <v>0</v>
      </c>
    </row>
    <row r="207" spans="1:3" ht="11.25">
      <c r="A207" s="23">
        <v>5671</v>
      </c>
      <c r="B207" s="24" t="s">
        <v>164</v>
      </c>
      <c r="C207" s="8">
        <v>0</v>
      </c>
    </row>
    <row r="208" spans="1:3" ht="11.25">
      <c r="A208" s="23">
        <v>5671</v>
      </c>
      <c r="B208" s="24" t="s">
        <v>164</v>
      </c>
      <c r="C208" s="8">
        <v>0</v>
      </c>
    </row>
    <row r="209" spans="1:3" ht="11.25">
      <c r="A209" s="23">
        <v>5671</v>
      </c>
      <c r="B209" s="24" t="s">
        <v>165</v>
      </c>
      <c r="C209" s="8">
        <v>0</v>
      </c>
    </row>
    <row r="210" spans="1:3" ht="11.25">
      <c r="A210" s="23">
        <v>5671</v>
      </c>
      <c r="B210" s="24" t="s">
        <v>165</v>
      </c>
      <c r="C210" s="8">
        <v>0</v>
      </c>
    </row>
    <row r="211" spans="1:3" ht="11.25">
      <c r="A211" s="23">
        <v>5671</v>
      </c>
      <c r="B211" s="24" t="s">
        <v>165</v>
      </c>
      <c r="C211" s="8">
        <v>0</v>
      </c>
    </row>
    <row r="212" spans="1:3" ht="11.25">
      <c r="A212" s="23">
        <v>5671</v>
      </c>
      <c r="B212" s="24" t="s">
        <v>166</v>
      </c>
      <c r="C212" s="8">
        <v>0</v>
      </c>
    </row>
    <row r="213" spans="1:3" ht="11.25">
      <c r="A213" s="23">
        <v>5671</v>
      </c>
      <c r="B213" s="24" t="s">
        <v>166</v>
      </c>
      <c r="C213" s="8">
        <v>0</v>
      </c>
    </row>
    <row r="214" spans="1:3" ht="11.25">
      <c r="A214" s="23">
        <v>5671</v>
      </c>
      <c r="B214" s="24" t="s">
        <v>166</v>
      </c>
      <c r="C214" s="8">
        <v>0</v>
      </c>
    </row>
    <row r="215" spans="1:3" ht="11.25">
      <c r="A215" s="23">
        <v>5671</v>
      </c>
      <c r="B215" s="24" t="s">
        <v>167</v>
      </c>
      <c r="C215" s="8">
        <v>0</v>
      </c>
    </row>
    <row r="216" spans="1:3" ht="11.25">
      <c r="A216" s="23">
        <v>5671</v>
      </c>
      <c r="B216" s="24" t="s">
        <v>168</v>
      </c>
      <c r="C216" s="8">
        <v>0</v>
      </c>
    </row>
    <row r="217" spans="1:3" ht="11.25">
      <c r="A217" s="23">
        <v>5671</v>
      </c>
      <c r="B217" s="24" t="s">
        <v>168</v>
      </c>
      <c r="C217" s="8">
        <v>0</v>
      </c>
    </row>
    <row r="218" spans="1:3" ht="11.25">
      <c r="A218" s="23">
        <v>5671</v>
      </c>
      <c r="B218" s="24" t="s">
        <v>169</v>
      </c>
      <c r="C218" s="8">
        <v>0</v>
      </c>
    </row>
    <row r="219" spans="1:3" ht="11.25">
      <c r="A219" s="23">
        <v>5671</v>
      </c>
      <c r="B219" s="24" t="s">
        <v>169</v>
      </c>
      <c r="C219" s="8">
        <v>0</v>
      </c>
    </row>
    <row r="220" spans="1:3" ht="11.25">
      <c r="A220" s="23">
        <v>5671</v>
      </c>
      <c r="B220" s="24" t="s">
        <v>170</v>
      </c>
      <c r="C220" s="8">
        <v>0</v>
      </c>
    </row>
    <row r="221" spans="1:3" ht="11.25">
      <c r="A221" s="23">
        <v>5671</v>
      </c>
      <c r="B221" s="24" t="s">
        <v>170</v>
      </c>
      <c r="C221" s="8">
        <v>0</v>
      </c>
    </row>
    <row r="222" spans="1:3" ht="11.25">
      <c r="A222" s="23">
        <v>5671</v>
      </c>
      <c r="B222" s="24" t="s">
        <v>170</v>
      </c>
      <c r="C222" s="8">
        <v>0</v>
      </c>
    </row>
    <row r="223" spans="1:3" ht="11.25">
      <c r="A223" s="23">
        <v>5671</v>
      </c>
      <c r="B223" s="24" t="s">
        <v>170</v>
      </c>
      <c r="C223" s="8">
        <v>0</v>
      </c>
    </row>
    <row r="224" spans="1:3" ht="11.25">
      <c r="A224" s="23">
        <v>5671</v>
      </c>
      <c r="B224" s="24" t="s">
        <v>171</v>
      </c>
      <c r="C224" s="8">
        <v>0</v>
      </c>
    </row>
    <row r="225" spans="1:3" ht="11.25">
      <c r="A225" s="23">
        <v>5671</v>
      </c>
      <c r="B225" s="24" t="s">
        <v>171</v>
      </c>
      <c r="C225" s="8">
        <v>0</v>
      </c>
    </row>
    <row r="226" spans="1:3" ht="11.25">
      <c r="A226" s="23">
        <v>5671</v>
      </c>
      <c r="B226" s="24" t="s">
        <v>172</v>
      </c>
      <c r="C226" s="8">
        <v>0</v>
      </c>
    </row>
    <row r="227" spans="1:3" ht="11.25">
      <c r="A227" s="23">
        <v>5671</v>
      </c>
      <c r="B227" s="24" t="s">
        <v>173</v>
      </c>
      <c r="C227" s="8">
        <v>0</v>
      </c>
    </row>
    <row r="228" spans="1:3" ht="11.25">
      <c r="A228" s="23">
        <v>5671</v>
      </c>
      <c r="B228" s="24" t="s">
        <v>173</v>
      </c>
      <c r="C228" s="8">
        <v>0</v>
      </c>
    </row>
    <row r="229" spans="1:3" ht="11.25">
      <c r="A229" s="23">
        <v>5671</v>
      </c>
      <c r="B229" s="24" t="s">
        <v>173</v>
      </c>
      <c r="C229" s="8">
        <v>0</v>
      </c>
    </row>
    <row r="230" spans="1:3" ht="11.25">
      <c r="A230" s="23">
        <v>5671</v>
      </c>
      <c r="B230" s="24" t="s">
        <v>174</v>
      </c>
      <c r="C230" s="8">
        <v>0</v>
      </c>
    </row>
    <row r="231" spans="1:3" ht="11.25">
      <c r="A231" s="23">
        <v>5671</v>
      </c>
      <c r="B231" s="24" t="s">
        <v>175</v>
      </c>
      <c r="C231" s="8">
        <v>0</v>
      </c>
    </row>
    <row r="232" spans="1:3" ht="11.25">
      <c r="A232" s="23">
        <v>5671</v>
      </c>
      <c r="B232" s="24" t="s">
        <v>175</v>
      </c>
      <c r="C232" s="8">
        <v>0</v>
      </c>
    </row>
    <row r="233" spans="1:3" ht="11.25">
      <c r="A233" s="23">
        <v>5671</v>
      </c>
      <c r="B233" s="24" t="s">
        <v>176</v>
      </c>
      <c r="C233" s="8">
        <v>0</v>
      </c>
    </row>
    <row r="234" spans="1:3" ht="11.25">
      <c r="A234" s="23">
        <v>5671</v>
      </c>
      <c r="B234" s="24" t="s">
        <v>176</v>
      </c>
      <c r="C234" s="8">
        <v>0</v>
      </c>
    </row>
    <row r="235" spans="1:3" ht="11.25">
      <c r="A235" s="23">
        <v>5671</v>
      </c>
      <c r="B235" s="24" t="s">
        <v>176</v>
      </c>
      <c r="C235" s="8">
        <v>0</v>
      </c>
    </row>
    <row r="236" spans="1:3" ht="11.25">
      <c r="A236" s="23">
        <v>5671</v>
      </c>
      <c r="B236" s="24" t="s">
        <v>176</v>
      </c>
      <c r="C236" s="8">
        <v>0</v>
      </c>
    </row>
    <row r="237" spans="1:3" ht="11.25">
      <c r="A237" s="23">
        <v>5671</v>
      </c>
      <c r="B237" s="24" t="s">
        <v>177</v>
      </c>
      <c r="C237" s="8">
        <v>0</v>
      </c>
    </row>
    <row r="238" spans="1:3" ht="11.25">
      <c r="A238" s="23">
        <v>5671</v>
      </c>
      <c r="B238" s="24" t="s">
        <v>178</v>
      </c>
      <c r="C238" s="8">
        <v>0</v>
      </c>
    </row>
    <row r="239" spans="1:3" ht="11.25">
      <c r="A239" s="23">
        <v>5671</v>
      </c>
      <c r="B239" s="24" t="s">
        <v>179</v>
      </c>
      <c r="C239" s="8">
        <v>0</v>
      </c>
    </row>
    <row r="240" spans="1:3" ht="11.25">
      <c r="A240" s="23">
        <v>5671</v>
      </c>
      <c r="B240" s="24" t="s">
        <v>179</v>
      </c>
      <c r="C240" s="8">
        <v>0</v>
      </c>
    </row>
    <row r="241" spans="1:3" ht="11.25">
      <c r="A241" s="23">
        <v>5671</v>
      </c>
      <c r="B241" s="24" t="s">
        <v>180</v>
      </c>
      <c r="C241" s="8">
        <v>0</v>
      </c>
    </row>
    <row r="242" spans="1:3" ht="11.25">
      <c r="A242" s="23">
        <v>5671</v>
      </c>
      <c r="B242" s="24" t="s">
        <v>180</v>
      </c>
      <c r="C242" s="8">
        <v>0</v>
      </c>
    </row>
    <row r="243" spans="1:3" ht="11.25">
      <c r="A243" s="23">
        <v>5671</v>
      </c>
      <c r="B243" s="24" t="s">
        <v>180</v>
      </c>
      <c r="C243" s="8">
        <v>0</v>
      </c>
    </row>
    <row r="244" spans="1:3" ht="11.25">
      <c r="A244" s="23">
        <v>5671</v>
      </c>
      <c r="B244" s="24" t="s">
        <v>180</v>
      </c>
      <c r="C244" s="8">
        <v>0</v>
      </c>
    </row>
    <row r="245" spans="1:3" ht="11.25">
      <c r="A245" s="23">
        <v>5671</v>
      </c>
      <c r="B245" s="24" t="s">
        <v>181</v>
      </c>
      <c r="C245" s="8">
        <v>0</v>
      </c>
    </row>
    <row r="246" spans="1:3" ht="11.25">
      <c r="A246" s="23">
        <v>5671</v>
      </c>
      <c r="B246" s="24" t="s">
        <v>181</v>
      </c>
      <c r="C246" s="8">
        <v>0</v>
      </c>
    </row>
    <row r="247" spans="1:3" ht="11.25">
      <c r="A247" s="23">
        <v>5671</v>
      </c>
      <c r="B247" s="24" t="s">
        <v>181</v>
      </c>
      <c r="C247" s="8">
        <v>0</v>
      </c>
    </row>
    <row r="248" spans="1:3" ht="11.25">
      <c r="A248" s="23">
        <v>5671</v>
      </c>
      <c r="B248" s="24" t="s">
        <v>181</v>
      </c>
      <c r="C248" s="8">
        <v>0</v>
      </c>
    </row>
    <row r="249" spans="1:3" ht="11.25">
      <c r="A249" s="23">
        <v>5671</v>
      </c>
      <c r="B249" s="24" t="s">
        <v>182</v>
      </c>
      <c r="C249" s="8">
        <v>0</v>
      </c>
    </row>
    <row r="250" spans="1:3" ht="11.25">
      <c r="A250" s="23">
        <v>5671</v>
      </c>
      <c r="B250" s="24" t="s">
        <v>182</v>
      </c>
      <c r="C250" s="8">
        <v>0</v>
      </c>
    </row>
    <row r="251" spans="1:3" ht="11.25">
      <c r="A251" s="23">
        <v>5671</v>
      </c>
      <c r="B251" s="24" t="s">
        <v>182</v>
      </c>
      <c r="C251" s="8">
        <v>0</v>
      </c>
    </row>
    <row r="252" spans="1:3" ht="11.25">
      <c r="A252" s="23">
        <v>5671</v>
      </c>
      <c r="B252" s="24" t="s">
        <v>183</v>
      </c>
      <c r="C252" s="8">
        <v>0</v>
      </c>
    </row>
    <row r="253" spans="1:3" ht="11.25">
      <c r="A253" s="23">
        <v>5671</v>
      </c>
      <c r="B253" s="24" t="s">
        <v>183</v>
      </c>
      <c r="C253" s="8">
        <v>0</v>
      </c>
    </row>
    <row r="254" spans="1:3" ht="11.25">
      <c r="A254" s="23">
        <v>5671</v>
      </c>
      <c r="B254" s="24" t="s">
        <v>183</v>
      </c>
      <c r="C254" s="8">
        <v>0</v>
      </c>
    </row>
    <row r="255" spans="1:3" ht="11.25">
      <c r="A255" s="23">
        <v>5671</v>
      </c>
      <c r="B255" s="24" t="s">
        <v>183</v>
      </c>
      <c r="C255" s="8">
        <v>0</v>
      </c>
    </row>
    <row r="256" spans="1:3" ht="11.25">
      <c r="A256" s="23">
        <v>5671</v>
      </c>
      <c r="B256" s="24" t="s">
        <v>183</v>
      </c>
      <c r="C256" s="8">
        <v>0</v>
      </c>
    </row>
    <row r="257" spans="1:3" ht="11.25">
      <c r="A257" s="23">
        <v>5671</v>
      </c>
      <c r="B257" s="24" t="s">
        <v>184</v>
      </c>
      <c r="C257" s="8">
        <v>0</v>
      </c>
    </row>
    <row r="258" spans="1:3" ht="11.25">
      <c r="A258" s="23">
        <v>5671</v>
      </c>
      <c r="B258" s="24" t="s">
        <v>184</v>
      </c>
      <c r="C258" s="8">
        <v>0</v>
      </c>
    </row>
    <row r="259" spans="1:3" ht="11.25">
      <c r="A259" s="23">
        <v>5671</v>
      </c>
      <c r="B259" s="24" t="s">
        <v>185</v>
      </c>
      <c r="C259" s="8">
        <v>0</v>
      </c>
    </row>
    <row r="260" spans="1:3" ht="11.25">
      <c r="A260" s="23">
        <v>5671</v>
      </c>
      <c r="B260" s="24" t="s">
        <v>185</v>
      </c>
      <c r="C260" s="8">
        <v>0</v>
      </c>
    </row>
    <row r="261" spans="1:3" ht="11.25">
      <c r="A261" s="23">
        <v>5671</v>
      </c>
      <c r="B261" s="24" t="s">
        <v>186</v>
      </c>
      <c r="C261" s="8">
        <v>0</v>
      </c>
    </row>
    <row r="262" spans="1:3" ht="11.25">
      <c r="A262" s="23">
        <v>5671</v>
      </c>
      <c r="B262" s="24" t="s">
        <v>186</v>
      </c>
      <c r="C262" s="8">
        <v>0</v>
      </c>
    </row>
    <row r="263" spans="1:3" ht="11.25">
      <c r="A263" s="23">
        <v>5671</v>
      </c>
      <c r="B263" s="24" t="s">
        <v>187</v>
      </c>
      <c r="C263" s="8">
        <v>0</v>
      </c>
    </row>
    <row r="264" spans="1:3" ht="11.25">
      <c r="A264" s="23">
        <v>5671</v>
      </c>
      <c r="B264" s="24" t="s">
        <v>187</v>
      </c>
      <c r="C264" s="8">
        <v>0</v>
      </c>
    </row>
    <row r="265" spans="1:3" ht="11.25">
      <c r="A265" s="23">
        <v>5671</v>
      </c>
      <c r="B265" s="24" t="s">
        <v>187</v>
      </c>
      <c r="C265" s="8">
        <v>0</v>
      </c>
    </row>
    <row r="266" spans="1:3" ht="11.25">
      <c r="A266" s="23">
        <v>5671</v>
      </c>
      <c r="B266" s="24" t="s">
        <v>187</v>
      </c>
      <c r="C266" s="8">
        <v>0</v>
      </c>
    </row>
    <row r="267" spans="1:3" ht="11.25">
      <c r="A267" s="23">
        <v>5671</v>
      </c>
      <c r="B267" s="24" t="s">
        <v>187</v>
      </c>
      <c r="C267" s="8">
        <v>0</v>
      </c>
    </row>
    <row r="268" spans="1:3" ht="11.25">
      <c r="A268" s="23">
        <v>5671</v>
      </c>
      <c r="B268" s="24" t="s">
        <v>187</v>
      </c>
      <c r="C268" s="8">
        <v>0</v>
      </c>
    </row>
    <row r="269" spans="1:3" ht="11.25">
      <c r="A269" s="23">
        <v>5671</v>
      </c>
      <c r="B269" s="24" t="s">
        <v>187</v>
      </c>
      <c r="C269" s="8">
        <v>0</v>
      </c>
    </row>
    <row r="270" spans="1:3" ht="11.25">
      <c r="A270" s="23">
        <v>5671</v>
      </c>
      <c r="B270" s="24" t="s">
        <v>188</v>
      </c>
      <c r="C270" s="8">
        <v>0</v>
      </c>
    </row>
    <row r="271" spans="1:3" ht="11.25">
      <c r="A271" s="23">
        <v>5671</v>
      </c>
      <c r="B271" s="24" t="s">
        <v>189</v>
      </c>
      <c r="C271" s="8">
        <v>0</v>
      </c>
    </row>
    <row r="272" spans="1:3" ht="11.25">
      <c r="A272" s="23">
        <v>5671</v>
      </c>
      <c r="B272" s="24" t="s">
        <v>190</v>
      </c>
      <c r="C272" s="8">
        <v>0</v>
      </c>
    </row>
    <row r="273" spans="1:3" ht="11.25">
      <c r="A273" s="23">
        <v>5671</v>
      </c>
      <c r="B273" s="24" t="s">
        <v>190</v>
      </c>
      <c r="C273" s="8">
        <v>0</v>
      </c>
    </row>
    <row r="274" spans="1:3" ht="11.25">
      <c r="A274" s="23">
        <v>5671</v>
      </c>
      <c r="B274" s="24" t="s">
        <v>190</v>
      </c>
      <c r="C274" s="8">
        <v>0</v>
      </c>
    </row>
    <row r="275" spans="1:3" ht="11.25">
      <c r="A275" s="23">
        <v>5671</v>
      </c>
      <c r="B275" s="24" t="s">
        <v>191</v>
      </c>
      <c r="C275" s="8">
        <v>0</v>
      </c>
    </row>
    <row r="276" spans="1:3" ht="11.25">
      <c r="A276" s="23">
        <v>5671</v>
      </c>
      <c r="B276" s="24" t="s">
        <v>191</v>
      </c>
      <c r="C276" s="8">
        <v>0</v>
      </c>
    </row>
    <row r="277" spans="1:3" ht="11.25">
      <c r="A277" s="23">
        <v>5671</v>
      </c>
      <c r="B277" s="24" t="s">
        <v>191</v>
      </c>
      <c r="C277" s="8">
        <v>0</v>
      </c>
    </row>
    <row r="278" spans="1:3" ht="11.25">
      <c r="A278" s="23">
        <v>5671</v>
      </c>
      <c r="B278" s="24" t="s">
        <v>192</v>
      </c>
      <c r="C278" s="8">
        <v>0</v>
      </c>
    </row>
    <row r="279" spans="1:3" ht="11.25">
      <c r="A279" s="23">
        <v>5671</v>
      </c>
      <c r="B279" s="24" t="s">
        <v>192</v>
      </c>
      <c r="C279" s="8">
        <v>0</v>
      </c>
    </row>
    <row r="280" spans="1:3" ht="11.25">
      <c r="A280" s="23">
        <v>5671</v>
      </c>
      <c r="B280" s="24" t="s">
        <v>192</v>
      </c>
      <c r="C280" s="8">
        <v>0</v>
      </c>
    </row>
    <row r="281" spans="1:3" ht="11.25">
      <c r="A281" s="23">
        <v>5671</v>
      </c>
      <c r="B281" s="24" t="s">
        <v>192</v>
      </c>
      <c r="C281" s="8">
        <v>0</v>
      </c>
    </row>
    <row r="282" spans="1:3" ht="11.25">
      <c r="A282" s="23">
        <v>5671</v>
      </c>
      <c r="B282" s="24" t="s">
        <v>192</v>
      </c>
      <c r="C282" s="8">
        <v>0</v>
      </c>
    </row>
    <row r="283" spans="1:3" ht="11.25">
      <c r="A283" s="23">
        <v>5671</v>
      </c>
      <c r="B283" s="24" t="s">
        <v>193</v>
      </c>
      <c r="C283" s="8">
        <v>0</v>
      </c>
    </row>
    <row r="284" spans="1:3" ht="11.25">
      <c r="A284" s="23">
        <v>5671</v>
      </c>
      <c r="B284" s="24" t="s">
        <v>194</v>
      </c>
      <c r="C284" s="8">
        <v>0</v>
      </c>
    </row>
    <row r="285" spans="1:3" ht="11.25">
      <c r="A285" s="23">
        <v>5671</v>
      </c>
      <c r="B285" s="24" t="s">
        <v>195</v>
      </c>
      <c r="C285" s="8">
        <v>0</v>
      </c>
    </row>
    <row r="286" spans="1:3" ht="11.25">
      <c r="A286" s="23">
        <v>5671</v>
      </c>
      <c r="B286" s="24" t="s">
        <v>195</v>
      </c>
      <c r="C286" s="8">
        <v>0</v>
      </c>
    </row>
    <row r="287" spans="1:3" ht="11.25">
      <c r="A287" s="23">
        <v>5671</v>
      </c>
      <c r="B287" s="24" t="s">
        <v>196</v>
      </c>
      <c r="C287" s="8">
        <v>0</v>
      </c>
    </row>
    <row r="288" spans="1:3" ht="11.25">
      <c r="A288" s="23">
        <v>5671</v>
      </c>
      <c r="B288" s="24" t="s">
        <v>197</v>
      </c>
      <c r="C288" s="8">
        <v>0</v>
      </c>
    </row>
    <row r="289" spans="1:3" ht="11.25">
      <c r="A289" s="23">
        <v>5671</v>
      </c>
      <c r="B289" s="24" t="s">
        <v>198</v>
      </c>
      <c r="C289" s="8">
        <v>0</v>
      </c>
    </row>
    <row r="290" spans="1:3" ht="11.25">
      <c r="A290" s="23">
        <v>5671</v>
      </c>
      <c r="B290" s="24" t="s">
        <v>199</v>
      </c>
      <c r="C290" s="8">
        <v>0</v>
      </c>
    </row>
    <row r="291" spans="1:3" ht="11.25">
      <c r="A291" s="23">
        <v>5671</v>
      </c>
      <c r="B291" s="24" t="s">
        <v>200</v>
      </c>
      <c r="C291" s="8">
        <v>0</v>
      </c>
    </row>
    <row r="292" spans="1:3" ht="11.25">
      <c r="A292" s="23">
        <v>5671</v>
      </c>
      <c r="B292" s="24" t="s">
        <v>200</v>
      </c>
      <c r="C292" s="8">
        <v>0</v>
      </c>
    </row>
    <row r="293" spans="1:3" ht="11.25">
      <c r="A293" s="23">
        <v>5671</v>
      </c>
      <c r="B293" s="24" t="s">
        <v>200</v>
      </c>
      <c r="C293" s="8">
        <v>0</v>
      </c>
    </row>
    <row r="294" spans="1:3" ht="11.25">
      <c r="A294" s="23">
        <v>5671</v>
      </c>
      <c r="B294" s="24" t="s">
        <v>201</v>
      </c>
      <c r="C294" s="8">
        <v>0</v>
      </c>
    </row>
    <row r="295" spans="1:3" ht="11.25">
      <c r="A295" s="23">
        <v>5671</v>
      </c>
      <c r="B295" s="24" t="s">
        <v>201</v>
      </c>
      <c r="C295" s="8">
        <v>0</v>
      </c>
    </row>
    <row r="296" spans="1:3" ht="11.25">
      <c r="A296" s="23">
        <v>5671</v>
      </c>
      <c r="B296" s="24" t="s">
        <v>202</v>
      </c>
      <c r="C296" s="8">
        <v>0</v>
      </c>
    </row>
    <row r="297" spans="1:3" ht="11.25">
      <c r="A297" s="23">
        <v>5192</v>
      </c>
      <c r="B297" s="24" t="s">
        <v>203</v>
      </c>
      <c r="C297" s="8">
        <v>0</v>
      </c>
    </row>
    <row r="298" spans="1:3" ht="11.25">
      <c r="A298" s="23">
        <v>5192</v>
      </c>
      <c r="B298" s="24" t="s">
        <v>203</v>
      </c>
      <c r="C298" s="8">
        <v>0</v>
      </c>
    </row>
    <row r="299" spans="1:3" ht="11.25">
      <c r="A299" s="23">
        <v>5192</v>
      </c>
      <c r="B299" s="24" t="s">
        <v>203</v>
      </c>
      <c r="C299" s="8">
        <v>0</v>
      </c>
    </row>
    <row r="300" spans="1:3" ht="11.25">
      <c r="A300" s="23">
        <v>5671</v>
      </c>
      <c r="B300" s="24" t="s">
        <v>204</v>
      </c>
      <c r="C300" s="8">
        <v>0</v>
      </c>
    </row>
    <row r="301" spans="1:3" ht="11.25">
      <c r="A301" s="23">
        <v>5671</v>
      </c>
      <c r="B301" s="24" t="s">
        <v>204</v>
      </c>
      <c r="C301" s="8">
        <v>0</v>
      </c>
    </row>
    <row r="302" spans="1:3" ht="11.25">
      <c r="A302" s="23">
        <v>5671</v>
      </c>
      <c r="B302" s="24" t="s">
        <v>205</v>
      </c>
      <c r="C302" s="8">
        <v>0</v>
      </c>
    </row>
    <row r="303" spans="1:3" ht="11.25">
      <c r="A303" s="23">
        <v>5671</v>
      </c>
      <c r="B303" s="24" t="s">
        <v>206</v>
      </c>
      <c r="C303" s="8">
        <v>0</v>
      </c>
    </row>
    <row r="304" spans="1:3" ht="11.25">
      <c r="A304" s="23">
        <v>5671</v>
      </c>
      <c r="B304" s="24" t="s">
        <v>206</v>
      </c>
      <c r="C304" s="8">
        <v>0</v>
      </c>
    </row>
    <row r="305" spans="1:3" ht="11.25">
      <c r="A305" s="23">
        <v>5671</v>
      </c>
      <c r="B305" s="24" t="s">
        <v>206</v>
      </c>
      <c r="C305" s="8">
        <v>0</v>
      </c>
    </row>
    <row r="306" spans="1:3" ht="11.25">
      <c r="A306" s="23">
        <v>5671</v>
      </c>
      <c r="B306" s="24" t="s">
        <v>207</v>
      </c>
      <c r="C306" s="8">
        <v>0</v>
      </c>
    </row>
    <row r="307" spans="1:3" ht="11.25">
      <c r="A307" s="23">
        <v>5671</v>
      </c>
      <c r="B307" s="24" t="s">
        <v>208</v>
      </c>
      <c r="C307" s="8">
        <v>0</v>
      </c>
    </row>
    <row r="308" spans="1:3" ht="11.25">
      <c r="A308" s="23">
        <v>5671</v>
      </c>
      <c r="B308" s="24" t="s">
        <v>208</v>
      </c>
      <c r="C308" s="8">
        <v>0</v>
      </c>
    </row>
    <row r="309" spans="1:3" ht="11.25">
      <c r="A309" s="23">
        <v>5671</v>
      </c>
      <c r="B309" s="24" t="s">
        <v>208</v>
      </c>
      <c r="C309" s="8">
        <v>0</v>
      </c>
    </row>
    <row r="310" spans="1:3" ht="11.25">
      <c r="A310" s="23">
        <v>5671</v>
      </c>
      <c r="B310" s="24" t="s">
        <v>208</v>
      </c>
      <c r="C310" s="8">
        <v>0</v>
      </c>
    </row>
    <row r="311" spans="1:3" ht="11.25">
      <c r="A311" s="23">
        <v>5671</v>
      </c>
      <c r="B311" s="24" t="s">
        <v>209</v>
      </c>
      <c r="C311" s="8">
        <v>0</v>
      </c>
    </row>
    <row r="312" spans="1:3" ht="11.25">
      <c r="A312" s="23">
        <v>5671</v>
      </c>
      <c r="B312" s="24" t="s">
        <v>209</v>
      </c>
      <c r="C312" s="8">
        <v>0</v>
      </c>
    </row>
    <row r="313" spans="1:3" ht="11.25">
      <c r="A313" s="23">
        <v>5671</v>
      </c>
      <c r="B313" s="24" t="s">
        <v>209</v>
      </c>
      <c r="C313" s="8">
        <v>0</v>
      </c>
    </row>
    <row r="314" spans="1:3" ht="11.25">
      <c r="A314" s="23">
        <v>5671</v>
      </c>
      <c r="B314" s="24" t="s">
        <v>209</v>
      </c>
      <c r="C314" s="8">
        <v>0</v>
      </c>
    </row>
    <row r="315" spans="1:3" ht="11.25">
      <c r="A315" s="23">
        <v>5671</v>
      </c>
      <c r="B315" s="24" t="s">
        <v>210</v>
      </c>
      <c r="C315" s="8">
        <v>0</v>
      </c>
    </row>
    <row r="316" spans="1:3" ht="11.25">
      <c r="A316" s="23">
        <v>5411</v>
      </c>
      <c r="B316" s="24" t="s">
        <v>211</v>
      </c>
      <c r="C316" s="8">
        <v>0</v>
      </c>
    </row>
    <row r="317" spans="1:3" ht="11.25">
      <c r="A317" s="23">
        <v>5671</v>
      </c>
      <c r="B317" s="24" t="s">
        <v>212</v>
      </c>
      <c r="C317" s="8">
        <v>0</v>
      </c>
    </row>
    <row r="318" spans="1:3" ht="11.25">
      <c r="A318" s="23">
        <v>5671</v>
      </c>
      <c r="B318" s="24" t="s">
        <v>213</v>
      </c>
      <c r="C318" s="8">
        <v>0</v>
      </c>
    </row>
    <row r="319" spans="1:3" ht="11.25">
      <c r="A319" s="23">
        <v>5671</v>
      </c>
      <c r="B319" s="24" t="s">
        <v>213</v>
      </c>
      <c r="C319" s="8">
        <v>0</v>
      </c>
    </row>
    <row r="320" spans="1:3" ht="11.25">
      <c r="A320" s="23">
        <v>5671</v>
      </c>
      <c r="B320" s="24" t="s">
        <v>214</v>
      </c>
      <c r="C320" s="8">
        <v>0</v>
      </c>
    </row>
    <row r="321" spans="1:3" ht="11.25">
      <c r="A321" s="23">
        <v>5671</v>
      </c>
      <c r="B321" s="24" t="s">
        <v>214</v>
      </c>
      <c r="C321" s="8">
        <v>0</v>
      </c>
    </row>
    <row r="322" spans="1:3" ht="11.25">
      <c r="A322" s="23">
        <v>5671</v>
      </c>
      <c r="B322" s="24" t="s">
        <v>215</v>
      </c>
      <c r="C322" s="8">
        <v>0</v>
      </c>
    </row>
    <row r="323" spans="1:3" ht="11.25">
      <c r="A323" s="23">
        <v>5671</v>
      </c>
      <c r="B323" s="24" t="s">
        <v>216</v>
      </c>
      <c r="C323" s="8">
        <v>0</v>
      </c>
    </row>
    <row r="324" spans="1:3" ht="11.25">
      <c r="A324" s="23">
        <v>5671</v>
      </c>
      <c r="B324" s="24" t="s">
        <v>217</v>
      </c>
      <c r="C324" s="8">
        <v>0</v>
      </c>
    </row>
    <row r="325" spans="1:3" ht="11.25">
      <c r="A325" s="23">
        <v>5671</v>
      </c>
      <c r="B325" s="24" t="s">
        <v>218</v>
      </c>
      <c r="C325" s="8">
        <v>0</v>
      </c>
    </row>
    <row r="326" spans="1:3" ht="11.25">
      <c r="A326" s="23">
        <v>5671</v>
      </c>
      <c r="B326" s="24" t="s">
        <v>219</v>
      </c>
      <c r="C326" s="8">
        <v>0</v>
      </c>
    </row>
    <row r="327" spans="1:3" ht="11.25">
      <c r="A327" s="23">
        <v>5671</v>
      </c>
      <c r="B327" s="24" t="s">
        <v>220</v>
      </c>
      <c r="C327" s="8">
        <v>0</v>
      </c>
    </row>
    <row r="328" spans="1:3" ht="11.25">
      <c r="A328" s="23">
        <v>5671</v>
      </c>
      <c r="B328" s="24" t="s">
        <v>220</v>
      </c>
      <c r="C328" s="8">
        <v>0</v>
      </c>
    </row>
    <row r="329" spans="1:3" ht="11.25">
      <c r="A329" s="23">
        <v>5671</v>
      </c>
      <c r="B329" s="24" t="s">
        <v>221</v>
      </c>
      <c r="C329" s="8">
        <v>0</v>
      </c>
    </row>
    <row r="330" spans="1:3" ht="11.25">
      <c r="A330" s="23">
        <v>5671</v>
      </c>
      <c r="B330" s="24" t="s">
        <v>221</v>
      </c>
      <c r="C330" s="8">
        <v>0</v>
      </c>
    </row>
    <row r="331" spans="1:3" ht="11.25">
      <c r="A331" s="23">
        <v>5671</v>
      </c>
      <c r="B331" s="24" t="s">
        <v>221</v>
      </c>
      <c r="C331" s="8">
        <v>0</v>
      </c>
    </row>
    <row r="332" spans="1:3" ht="11.25">
      <c r="A332" s="23">
        <v>5671</v>
      </c>
      <c r="B332" s="24" t="s">
        <v>221</v>
      </c>
      <c r="C332" s="8">
        <v>0</v>
      </c>
    </row>
    <row r="333" spans="1:3" ht="11.25">
      <c r="A333" s="23">
        <v>5671</v>
      </c>
      <c r="B333" s="24" t="s">
        <v>221</v>
      </c>
      <c r="C333" s="8">
        <v>0</v>
      </c>
    </row>
    <row r="334" spans="1:3" ht="11.25">
      <c r="A334" s="23">
        <v>5671</v>
      </c>
      <c r="B334" s="24" t="s">
        <v>221</v>
      </c>
      <c r="C334" s="8">
        <v>0</v>
      </c>
    </row>
    <row r="335" spans="1:3" ht="11.25">
      <c r="A335" s="23">
        <v>5671</v>
      </c>
      <c r="B335" s="24" t="s">
        <v>222</v>
      </c>
      <c r="C335" s="8">
        <v>0</v>
      </c>
    </row>
    <row r="336" spans="1:3" ht="11.25">
      <c r="A336" s="23">
        <v>5671</v>
      </c>
      <c r="B336" s="24" t="s">
        <v>222</v>
      </c>
      <c r="C336" s="8">
        <v>0</v>
      </c>
    </row>
    <row r="337" spans="1:3" ht="11.25">
      <c r="A337" s="23">
        <v>5671</v>
      </c>
      <c r="B337" s="24" t="s">
        <v>223</v>
      </c>
      <c r="C337" s="8">
        <v>0</v>
      </c>
    </row>
    <row r="338" spans="1:3" ht="11.25">
      <c r="A338" s="23">
        <v>5671</v>
      </c>
      <c r="B338" s="24" t="s">
        <v>224</v>
      </c>
      <c r="C338" s="8">
        <v>0</v>
      </c>
    </row>
    <row r="339" spans="1:3" ht="11.25">
      <c r="A339" s="23">
        <v>5671</v>
      </c>
      <c r="B339" s="24" t="s">
        <v>224</v>
      </c>
      <c r="C339" s="8">
        <v>0</v>
      </c>
    </row>
    <row r="340" spans="1:3" ht="11.25">
      <c r="A340" s="23">
        <v>5671</v>
      </c>
      <c r="B340" s="24" t="s">
        <v>225</v>
      </c>
      <c r="C340" s="8">
        <v>0</v>
      </c>
    </row>
    <row r="341" spans="1:3" ht="11.25">
      <c r="A341" s="23">
        <v>5671</v>
      </c>
      <c r="B341" s="24" t="s">
        <v>225</v>
      </c>
      <c r="C341" s="8">
        <v>0</v>
      </c>
    </row>
    <row r="342" spans="1:3" ht="11.25">
      <c r="A342" s="23">
        <v>5671</v>
      </c>
      <c r="B342" s="24" t="s">
        <v>226</v>
      </c>
      <c r="C342" s="8">
        <v>0</v>
      </c>
    </row>
    <row r="343" spans="1:3" ht="11.25">
      <c r="A343" s="23">
        <v>5671</v>
      </c>
      <c r="B343" s="24" t="s">
        <v>227</v>
      </c>
      <c r="C343" s="8">
        <v>0</v>
      </c>
    </row>
    <row r="344" spans="1:3" ht="11.25">
      <c r="A344" s="23">
        <v>5671</v>
      </c>
      <c r="B344" s="24" t="s">
        <v>227</v>
      </c>
      <c r="C344" s="8">
        <v>0</v>
      </c>
    </row>
    <row r="345" spans="1:3" ht="11.25">
      <c r="A345" s="23">
        <v>5411</v>
      </c>
      <c r="B345" s="24" t="s">
        <v>228</v>
      </c>
      <c r="C345" s="8">
        <v>0</v>
      </c>
    </row>
    <row r="346" spans="1:3" ht="11.25">
      <c r="A346" s="23">
        <v>5671</v>
      </c>
      <c r="B346" s="24" t="s">
        <v>229</v>
      </c>
      <c r="C346" s="8">
        <v>0</v>
      </c>
    </row>
    <row r="347" spans="1:3" ht="11.25">
      <c r="A347" s="23">
        <v>5671</v>
      </c>
      <c r="B347" s="24" t="s">
        <v>230</v>
      </c>
      <c r="C347" s="8">
        <v>0</v>
      </c>
    </row>
    <row r="348" spans="1:3" ht="11.25">
      <c r="A348" s="23">
        <v>5671</v>
      </c>
      <c r="B348" s="24" t="s">
        <v>231</v>
      </c>
      <c r="C348" s="8">
        <v>0</v>
      </c>
    </row>
    <row r="349" spans="1:3" ht="11.25">
      <c r="A349" s="23">
        <v>5671</v>
      </c>
      <c r="B349" s="24" t="s">
        <v>232</v>
      </c>
      <c r="C349" s="8">
        <v>0</v>
      </c>
    </row>
    <row r="350" spans="1:3" ht="11.25">
      <c r="A350" s="23">
        <v>5671</v>
      </c>
      <c r="B350" s="24" t="s">
        <v>233</v>
      </c>
      <c r="C350" s="8">
        <v>0</v>
      </c>
    </row>
    <row r="351" spans="1:3" ht="11.25">
      <c r="A351" s="23">
        <v>5671</v>
      </c>
      <c r="B351" s="24" t="s">
        <v>234</v>
      </c>
      <c r="C351" s="8">
        <v>0</v>
      </c>
    </row>
    <row r="352" spans="1:3" ht="11.25">
      <c r="A352" s="23">
        <v>5671</v>
      </c>
      <c r="B352" s="24" t="s">
        <v>235</v>
      </c>
      <c r="C352" s="8">
        <v>0</v>
      </c>
    </row>
    <row r="353" spans="1:3" ht="11.25">
      <c r="A353" s="23">
        <v>5671</v>
      </c>
      <c r="B353" s="24" t="s">
        <v>236</v>
      </c>
      <c r="C353" s="8">
        <v>0</v>
      </c>
    </row>
    <row r="354" spans="1:3" ht="11.25">
      <c r="A354" s="23">
        <v>5671</v>
      </c>
      <c r="B354" s="24" t="s">
        <v>237</v>
      </c>
      <c r="C354" s="8">
        <v>0</v>
      </c>
    </row>
    <row r="355" spans="1:3" ht="11.25">
      <c r="A355" s="23">
        <v>5671</v>
      </c>
      <c r="B355" s="24" t="s">
        <v>238</v>
      </c>
      <c r="C355" s="8">
        <v>0</v>
      </c>
    </row>
    <row r="356" spans="1:3" ht="11.25">
      <c r="A356" s="23">
        <v>5671</v>
      </c>
      <c r="B356" s="24" t="s">
        <v>238</v>
      </c>
      <c r="C356" s="8">
        <v>0</v>
      </c>
    </row>
    <row r="357" spans="1:3" ht="11.25">
      <c r="A357" s="23">
        <v>5671</v>
      </c>
      <c r="B357" s="24" t="s">
        <v>239</v>
      </c>
      <c r="C357" s="8">
        <v>0</v>
      </c>
    </row>
    <row r="358" spans="1:3" ht="11.25">
      <c r="A358" s="23">
        <v>5671</v>
      </c>
      <c r="B358" s="24" t="s">
        <v>240</v>
      </c>
      <c r="C358" s="8">
        <v>0</v>
      </c>
    </row>
    <row r="359" spans="1:3" ht="11.25">
      <c r="A359" s="23">
        <v>5671</v>
      </c>
      <c r="B359" s="24" t="s">
        <v>241</v>
      </c>
      <c r="C359" s="8">
        <v>0</v>
      </c>
    </row>
    <row r="360" spans="1:3" ht="11.25">
      <c r="A360" s="23">
        <v>5671</v>
      </c>
      <c r="B360" s="24" t="s">
        <v>241</v>
      </c>
      <c r="C360" s="8">
        <v>0</v>
      </c>
    </row>
    <row r="361" spans="1:3" ht="11.25">
      <c r="A361" s="23">
        <v>5671</v>
      </c>
      <c r="B361" s="24" t="s">
        <v>242</v>
      </c>
      <c r="C361" s="8">
        <v>0</v>
      </c>
    </row>
    <row r="362" spans="1:3" ht="11.25">
      <c r="A362" s="23">
        <v>5671</v>
      </c>
      <c r="B362" s="24" t="s">
        <v>242</v>
      </c>
      <c r="C362" s="8">
        <v>0</v>
      </c>
    </row>
    <row r="363" spans="1:3" ht="11.25">
      <c r="A363" s="23">
        <v>5671</v>
      </c>
      <c r="B363" s="24" t="s">
        <v>242</v>
      </c>
      <c r="C363" s="8">
        <v>0</v>
      </c>
    </row>
    <row r="364" spans="1:3" ht="11.25">
      <c r="A364" s="23">
        <v>5671</v>
      </c>
      <c r="B364" s="24" t="s">
        <v>242</v>
      </c>
      <c r="C364" s="8">
        <v>0</v>
      </c>
    </row>
    <row r="365" spans="1:3" ht="11.25">
      <c r="A365" s="23">
        <v>5671</v>
      </c>
      <c r="B365" s="24" t="s">
        <v>242</v>
      </c>
      <c r="C365" s="8">
        <v>0</v>
      </c>
    </row>
    <row r="366" spans="1:3" ht="11.25">
      <c r="A366" s="23">
        <v>5671</v>
      </c>
      <c r="B366" s="24" t="s">
        <v>243</v>
      </c>
      <c r="C366" s="8">
        <v>0</v>
      </c>
    </row>
    <row r="367" spans="1:3" ht="11.25">
      <c r="A367" s="23">
        <v>5671</v>
      </c>
      <c r="B367" s="24" t="s">
        <v>243</v>
      </c>
      <c r="C367" s="8">
        <v>0</v>
      </c>
    </row>
    <row r="368" spans="1:3" ht="11.25">
      <c r="A368" s="23">
        <v>5671</v>
      </c>
      <c r="B368" s="24" t="s">
        <v>243</v>
      </c>
      <c r="C368" s="8">
        <v>0</v>
      </c>
    </row>
    <row r="369" spans="1:3" ht="11.25">
      <c r="A369" s="23">
        <v>5671</v>
      </c>
      <c r="B369" s="24" t="s">
        <v>243</v>
      </c>
      <c r="C369" s="8">
        <v>0</v>
      </c>
    </row>
    <row r="370" spans="1:3" ht="11.25">
      <c r="A370" s="23">
        <v>5671</v>
      </c>
      <c r="B370" s="24" t="s">
        <v>244</v>
      </c>
      <c r="C370" s="8">
        <v>0</v>
      </c>
    </row>
    <row r="371" spans="1:3" ht="11.25">
      <c r="A371" s="23">
        <v>5671</v>
      </c>
      <c r="B371" s="24" t="s">
        <v>245</v>
      </c>
      <c r="C371" s="8">
        <v>0</v>
      </c>
    </row>
    <row r="372" spans="1:3" ht="11.25">
      <c r="A372" s="23">
        <v>5671</v>
      </c>
      <c r="B372" s="24" t="s">
        <v>245</v>
      </c>
      <c r="C372" s="8">
        <v>0</v>
      </c>
    </row>
    <row r="373" spans="1:3" ht="11.25">
      <c r="A373" s="23">
        <v>5671</v>
      </c>
      <c r="B373" s="24" t="s">
        <v>245</v>
      </c>
      <c r="C373" s="8">
        <v>0</v>
      </c>
    </row>
    <row r="374" spans="1:3" ht="11.25">
      <c r="A374" s="23">
        <v>5671</v>
      </c>
      <c r="B374" s="24" t="s">
        <v>246</v>
      </c>
      <c r="C374" s="8">
        <v>0</v>
      </c>
    </row>
    <row r="375" spans="1:3" ht="11.25">
      <c r="A375" s="23">
        <v>5671</v>
      </c>
      <c r="B375" s="24" t="s">
        <v>247</v>
      </c>
      <c r="C375" s="8">
        <v>0</v>
      </c>
    </row>
    <row r="376" spans="1:3" ht="11.25">
      <c r="A376" s="23">
        <v>5671</v>
      </c>
      <c r="B376" s="24" t="s">
        <v>248</v>
      </c>
      <c r="C376" s="8">
        <v>0</v>
      </c>
    </row>
    <row r="377" spans="1:3" ht="11.25">
      <c r="A377" s="23">
        <v>5671</v>
      </c>
      <c r="B377" s="24" t="s">
        <v>249</v>
      </c>
      <c r="C377" s="8">
        <v>0</v>
      </c>
    </row>
    <row r="378" spans="1:3" ht="11.25">
      <c r="A378" s="23">
        <v>5671</v>
      </c>
      <c r="B378" s="24" t="s">
        <v>250</v>
      </c>
      <c r="C378" s="8">
        <v>0</v>
      </c>
    </row>
    <row r="379" spans="1:3" ht="11.25">
      <c r="A379" s="23">
        <v>5671</v>
      </c>
      <c r="B379" s="24" t="s">
        <v>251</v>
      </c>
      <c r="C379" s="8">
        <v>0</v>
      </c>
    </row>
    <row r="380" spans="1:3" ht="11.25">
      <c r="A380" s="23">
        <v>5192</v>
      </c>
      <c r="B380" s="24" t="s">
        <v>252</v>
      </c>
      <c r="C380" s="8">
        <v>0</v>
      </c>
    </row>
    <row r="381" spans="1:3" ht="11.25">
      <c r="A381" s="23">
        <v>5671</v>
      </c>
      <c r="B381" s="24" t="s">
        <v>253</v>
      </c>
      <c r="C381" s="8">
        <v>0</v>
      </c>
    </row>
    <row r="382" spans="1:3" ht="11.25">
      <c r="A382" s="23">
        <v>5411</v>
      </c>
      <c r="B382" s="24" t="s">
        <v>254</v>
      </c>
      <c r="C382" s="8">
        <v>0</v>
      </c>
    </row>
    <row r="383" spans="1:3" ht="11.25">
      <c r="A383" s="23">
        <v>5671</v>
      </c>
      <c r="B383" s="24" t="s">
        <v>255</v>
      </c>
      <c r="C383" s="8">
        <v>0</v>
      </c>
    </row>
    <row r="384" spans="1:3" ht="11.25">
      <c r="A384" s="23">
        <v>5671</v>
      </c>
      <c r="B384" s="24" t="s">
        <v>255</v>
      </c>
      <c r="C384" s="8">
        <v>0</v>
      </c>
    </row>
    <row r="385" spans="1:3" ht="11.25">
      <c r="A385" s="23">
        <v>5671</v>
      </c>
      <c r="B385" s="24" t="s">
        <v>255</v>
      </c>
      <c r="C385" s="8">
        <v>0</v>
      </c>
    </row>
    <row r="386" spans="1:3" ht="11.25">
      <c r="A386" s="23">
        <v>5671</v>
      </c>
      <c r="B386" s="24" t="s">
        <v>255</v>
      </c>
      <c r="C386" s="8">
        <v>0</v>
      </c>
    </row>
    <row r="387" spans="1:3" ht="11.25">
      <c r="A387" s="23">
        <v>5671</v>
      </c>
      <c r="B387" s="24" t="s">
        <v>255</v>
      </c>
      <c r="C387" s="8">
        <v>0</v>
      </c>
    </row>
    <row r="388" spans="1:3" ht="11.25">
      <c r="A388" s="23">
        <v>5671</v>
      </c>
      <c r="B388" s="24" t="s">
        <v>255</v>
      </c>
      <c r="C388" s="8">
        <v>0</v>
      </c>
    </row>
    <row r="389" spans="1:3" ht="11.25">
      <c r="A389" s="23">
        <v>5671</v>
      </c>
      <c r="B389" s="24" t="s">
        <v>255</v>
      </c>
      <c r="C389" s="8">
        <v>0</v>
      </c>
    </row>
    <row r="390" spans="1:3" ht="11.25">
      <c r="A390" s="23">
        <v>5671</v>
      </c>
      <c r="B390" s="24" t="s">
        <v>255</v>
      </c>
      <c r="C390" s="8">
        <v>0</v>
      </c>
    </row>
    <row r="391" spans="1:3" ht="11.25">
      <c r="A391" s="23">
        <v>5671</v>
      </c>
      <c r="B391" s="24" t="s">
        <v>232</v>
      </c>
      <c r="C391" s="8">
        <v>0</v>
      </c>
    </row>
    <row r="392" spans="1:3" ht="11.25">
      <c r="A392" s="23">
        <v>5671</v>
      </c>
      <c r="B392" s="24" t="s">
        <v>256</v>
      </c>
      <c r="C392" s="8">
        <v>0</v>
      </c>
    </row>
    <row r="393" spans="1:3" ht="11.25">
      <c r="A393" s="23">
        <v>5671</v>
      </c>
      <c r="B393" s="24" t="s">
        <v>257</v>
      </c>
      <c r="C393" s="8">
        <v>0</v>
      </c>
    </row>
    <row r="394" spans="1:3" ht="11.25">
      <c r="A394" s="23">
        <v>5671</v>
      </c>
      <c r="B394" s="24" t="s">
        <v>257</v>
      </c>
      <c r="C394" s="8">
        <v>0</v>
      </c>
    </row>
    <row r="395" spans="1:3" ht="11.25">
      <c r="A395" s="23">
        <v>5671</v>
      </c>
      <c r="B395" s="24" t="s">
        <v>258</v>
      </c>
      <c r="C395" s="8">
        <v>0</v>
      </c>
    </row>
    <row r="396" spans="1:3" ht="11.25">
      <c r="A396" s="23">
        <v>5671</v>
      </c>
      <c r="B396" s="24" t="s">
        <v>258</v>
      </c>
      <c r="C396" s="8">
        <v>0</v>
      </c>
    </row>
    <row r="397" spans="1:3" ht="11.25">
      <c r="A397" s="23">
        <v>5671</v>
      </c>
      <c r="B397" s="24" t="s">
        <v>259</v>
      </c>
      <c r="C397" s="8">
        <v>0</v>
      </c>
    </row>
    <row r="398" spans="1:3" ht="11.25">
      <c r="A398" s="23">
        <v>5671</v>
      </c>
      <c r="B398" s="24" t="s">
        <v>259</v>
      </c>
      <c r="C398" s="8">
        <v>0</v>
      </c>
    </row>
    <row r="399" spans="1:3" ht="11.25">
      <c r="A399" s="23">
        <v>5671</v>
      </c>
      <c r="B399" s="24" t="s">
        <v>260</v>
      </c>
      <c r="C399" s="8">
        <v>0</v>
      </c>
    </row>
    <row r="400" spans="1:3" ht="11.25">
      <c r="A400" s="23">
        <v>5671</v>
      </c>
      <c r="B400" s="24" t="s">
        <v>249</v>
      </c>
      <c r="C400" s="8">
        <v>0</v>
      </c>
    </row>
    <row r="401" spans="1:3" ht="11.25">
      <c r="A401" s="23">
        <v>5671</v>
      </c>
      <c r="B401" s="24" t="s">
        <v>261</v>
      </c>
      <c r="C401" s="8">
        <v>0</v>
      </c>
    </row>
    <row r="402" spans="1:3" ht="11.25">
      <c r="A402" s="23">
        <v>5671</v>
      </c>
      <c r="B402" s="24" t="s">
        <v>262</v>
      </c>
      <c r="C402" s="8">
        <v>0</v>
      </c>
    </row>
    <row r="403" spans="1:3" ht="11.25">
      <c r="A403" s="23">
        <v>5671</v>
      </c>
      <c r="B403" s="24" t="s">
        <v>263</v>
      </c>
      <c r="C403" s="8">
        <v>0</v>
      </c>
    </row>
    <row r="404" spans="1:3" ht="11.25">
      <c r="A404" s="23">
        <v>5671</v>
      </c>
      <c r="B404" s="24" t="s">
        <v>264</v>
      </c>
      <c r="C404" s="8">
        <v>0</v>
      </c>
    </row>
    <row r="405" spans="1:3" ht="11.25">
      <c r="A405" s="23">
        <v>5671</v>
      </c>
      <c r="B405" s="24" t="s">
        <v>265</v>
      </c>
      <c r="C405" s="8">
        <v>0</v>
      </c>
    </row>
    <row r="406" spans="1:3" ht="11.25">
      <c r="A406" s="23">
        <v>5671</v>
      </c>
      <c r="B406" s="24" t="s">
        <v>266</v>
      </c>
      <c r="C406" s="8">
        <v>0</v>
      </c>
    </row>
    <row r="407" spans="1:3" ht="11.25">
      <c r="A407" s="23">
        <v>5671</v>
      </c>
      <c r="B407" s="24" t="s">
        <v>267</v>
      </c>
      <c r="C407" s="8">
        <v>0</v>
      </c>
    </row>
    <row r="408" spans="1:3" ht="11.25">
      <c r="A408" s="23">
        <v>5671</v>
      </c>
      <c r="B408" s="24" t="s">
        <v>268</v>
      </c>
      <c r="C408" s="8">
        <v>0</v>
      </c>
    </row>
    <row r="409" spans="1:3" ht="11.25">
      <c r="A409" s="23">
        <v>5671</v>
      </c>
      <c r="B409" s="24" t="s">
        <v>268</v>
      </c>
      <c r="C409" s="8">
        <v>0</v>
      </c>
    </row>
    <row r="410" spans="1:3" ht="11.25">
      <c r="A410" s="23">
        <v>5671</v>
      </c>
      <c r="B410" s="24" t="s">
        <v>269</v>
      </c>
      <c r="C410" s="8">
        <v>0</v>
      </c>
    </row>
    <row r="411" spans="1:3" ht="11.25">
      <c r="A411" s="23">
        <v>5611</v>
      </c>
      <c r="B411" s="24" t="s">
        <v>270</v>
      </c>
      <c r="C411" s="8">
        <v>0</v>
      </c>
    </row>
    <row r="412" spans="1:3" ht="11.25">
      <c r="A412" s="23">
        <v>5611</v>
      </c>
      <c r="B412" s="24" t="s">
        <v>270</v>
      </c>
      <c r="C412" s="8">
        <v>0</v>
      </c>
    </row>
    <row r="413" spans="1:3" ht="11.25">
      <c r="A413" s="23">
        <v>5671</v>
      </c>
      <c r="B413" s="24" t="s">
        <v>271</v>
      </c>
      <c r="C413" s="8">
        <v>0</v>
      </c>
    </row>
    <row r="414" spans="1:3" ht="11.25">
      <c r="A414" s="23">
        <v>5671</v>
      </c>
      <c r="B414" s="24" t="s">
        <v>272</v>
      </c>
      <c r="C414" s="8">
        <v>0</v>
      </c>
    </row>
    <row r="415" spans="1:3" ht="11.25">
      <c r="A415" s="23">
        <v>5671</v>
      </c>
      <c r="B415" s="24" t="s">
        <v>273</v>
      </c>
      <c r="C415" s="8">
        <v>0</v>
      </c>
    </row>
    <row r="416" spans="1:3" ht="11.25">
      <c r="A416" s="23">
        <v>5671</v>
      </c>
      <c r="B416" s="24" t="s">
        <v>274</v>
      </c>
      <c r="C416" s="8">
        <v>0</v>
      </c>
    </row>
    <row r="417" spans="1:3" ht="11.25">
      <c r="A417" s="23">
        <v>5611</v>
      </c>
      <c r="B417" s="24" t="s">
        <v>275</v>
      </c>
      <c r="C417" s="8">
        <v>0</v>
      </c>
    </row>
    <row r="418" spans="1:3" ht="11.25">
      <c r="A418" s="23">
        <v>5671</v>
      </c>
      <c r="B418" s="24" t="s">
        <v>276</v>
      </c>
      <c r="C418" s="8">
        <v>0</v>
      </c>
    </row>
    <row r="419" spans="1:3" ht="11.25">
      <c r="A419" s="23">
        <v>5671</v>
      </c>
      <c r="B419" s="24" t="s">
        <v>277</v>
      </c>
      <c r="C419" s="8">
        <v>0</v>
      </c>
    </row>
    <row r="420" spans="1:3" ht="11.25">
      <c r="A420" s="23">
        <v>5671</v>
      </c>
      <c r="B420" s="24" t="s">
        <v>278</v>
      </c>
      <c r="C420" s="8">
        <v>0</v>
      </c>
    </row>
    <row r="421" spans="1:3" ht="11.25">
      <c r="A421" s="23">
        <v>5671</v>
      </c>
      <c r="B421" s="24" t="s">
        <v>279</v>
      </c>
      <c r="C421" s="8">
        <v>0</v>
      </c>
    </row>
    <row r="422" spans="1:3" ht="11.25">
      <c r="A422" s="23">
        <v>5671</v>
      </c>
      <c r="B422" s="24" t="s">
        <v>272</v>
      </c>
      <c r="C422" s="8">
        <v>0</v>
      </c>
    </row>
    <row r="423" spans="1:3" ht="11.25">
      <c r="A423" s="23">
        <v>5671</v>
      </c>
      <c r="B423" s="24" t="s">
        <v>280</v>
      </c>
      <c r="C423" s="8">
        <v>0</v>
      </c>
    </row>
    <row r="424" spans="1:3" ht="11.25">
      <c r="A424" s="23">
        <v>5671</v>
      </c>
      <c r="B424" s="24" t="s">
        <v>281</v>
      </c>
      <c r="C424" s="8">
        <v>0</v>
      </c>
    </row>
    <row r="425" spans="1:3" ht="11.25">
      <c r="A425" s="23">
        <v>5671</v>
      </c>
      <c r="B425" s="24" t="s">
        <v>272</v>
      </c>
      <c r="C425" s="8">
        <v>0</v>
      </c>
    </row>
    <row r="426" spans="1:3" ht="11.25">
      <c r="A426" s="23">
        <v>5671</v>
      </c>
      <c r="B426" s="24" t="s">
        <v>267</v>
      </c>
      <c r="C426" s="8">
        <v>0</v>
      </c>
    </row>
    <row r="427" spans="1:3" ht="11.25">
      <c r="A427" s="23">
        <v>5671</v>
      </c>
      <c r="B427" s="24" t="s">
        <v>282</v>
      </c>
      <c r="C427" s="8">
        <v>0</v>
      </c>
    </row>
    <row r="428" spans="1:3" ht="11.25">
      <c r="A428" s="23">
        <v>5671</v>
      </c>
      <c r="B428" s="24" t="s">
        <v>283</v>
      </c>
      <c r="C428" s="8">
        <v>0</v>
      </c>
    </row>
    <row r="429" spans="1:3" ht="11.25">
      <c r="A429" s="23">
        <v>5671</v>
      </c>
      <c r="B429" s="24" t="s">
        <v>284</v>
      </c>
      <c r="C429" s="8">
        <v>0</v>
      </c>
    </row>
    <row r="430" spans="1:3" ht="11.25">
      <c r="A430" s="23">
        <v>5671</v>
      </c>
      <c r="B430" s="24" t="s">
        <v>285</v>
      </c>
      <c r="C430" s="8">
        <v>0</v>
      </c>
    </row>
    <row r="431" spans="1:3" ht="11.25">
      <c r="A431" s="23">
        <v>5671</v>
      </c>
      <c r="B431" s="24" t="s">
        <v>285</v>
      </c>
      <c r="C431" s="8">
        <v>0</v>
      </c>
    </row>
    <row r="432" spans="1:3" ht="11.25">
      <c r="A432" s="23">
        <v>5671</v>
      </c>
      <c r="B432" s="24" t="s">
        <v>286</v>
      </c>
      <c r="C432" s="8">
        <v>0</v>
      </c>
    </row>
    <row r="433" spans="1:3" ht="11.25">
      <c r="A433" s="23">
        <v>5671</v>
      </c>
      <c r="B433" s="24" t="s">
        <v>287</v>
      </c>
      <c r="C433" s="8">
        <v>0</v>
      </c>
    </row>
    <row r="434" spans="1:3" ht="11.25">
      <c r="A434" s="23">
        <v>5671</v>
      </c>
      <c r="B434" s="24" t="s">
        <v>288</v>
      </c>
      <c r="C434" s="8">
        <v>0</v>
      </c>
    </row>
    <row r="435" spans="1:3" ht="11.25">
      <c r="A435" s="23">
        <v>5671</v>
      </c>
      <c r="B435" s="24" t="s">
        <v>288</v>
      </c>
      <c r="C435" s="8">
        <v>0</v>
      </c>
    </row>
    <row r="436" spans="1:3" ht="11.25">
      <c r="A436" s="23">
        <v>5671</v>
      </c>
      <c r="B436" s="24" t="s">
        <v>288</v>
      </c>
      <c r="C436" s="8">
        <v>0</v>
      </c>
    </row>
    <row r="437" spans="1:3" ht="11.25">
      <c r="A437" s="23">
        <v>5671</v>
      </c>
      <c r="B437" s="24" t="s">
        <v>289</v>
      </c>
      <c r="C437" s="8">
        <v>0</v>
      </c>
    </row>
    <row r="438" spans="1:3" ht="11.25">
      <c r="A438" s="23">
        <v>5671</v>
      </c>
      <c r="B438" s="24" t="s">
        <v>290</v>
      </c>
      <c r="C438" s="8">
        <v>0</v>
      </c>
    </row>
    <row r="439" spans="1:3" ht="11.25">
      <c r="A439" s="23">
        <v>5671</v>
      </c>
      <c r="B439" s="24" t="s">
        <v>269</v>
      </c>
      <c r="C439" s="8">
        <v>0</v>
      </c>
    </row>
    <row r="440" spans="1:3" ht="11.25">
      <c r="A440" s="23">
        <v>5671</v>
      </c>
      <c r="B440" s="24" t="s">
        <v>291</v>
      </c>
      <c r="C440" s="8">
        <v>0</v>
      </c>
    </row>
    <row r="441" spans="1:3" ht="11.25">
      <c r="A441" s="23">
        <v>5671</v>
      </c>
      <c r="B441" s="24" t="s">
        <v>292</v>
      </c>
      <c r="C441" s="8">
        <v>0</v>
      </c>
    </row>
    <row r="442" spans="1:3" ht="11.25">
      <c r="A442" s="23">
        <v>5671</v>
      </c>
      <c r="B442" s="24" t="s">
        <v>291</v>
      </c>
      <c r="C442" s="8">
        <v>0</v>
      </c>
    </row>
    <row r="443" spans="1:3" ht="11.25">
      <c r="A443" s="23">
        <v>5671</v>
      </c>
      <c r="B443" s="24" t="s">
        <v>292</v>
      </c>
      <c r="C443" s="8">
        <v>0</v>
      </c>
    </row>
    <row r="444" spans="1:3" ht="11.25">
      <c r="A444" s="23">
        <v>5671</v>
      </c>
      <c r="B444" s="24" t="s">
        <v>293</v>
      </c>
      <c r="C444" s="8">
        <v>0</v>
      </c>
    </row>
    <row r="445" spans="1:3" ht="11.25">
      <c r="A445" s="23">
        <v>5671</v>
      </c>
      <c r="B445" s="24" t="s">
        <v>294</v>
      </c>
      <c r="C445" s="8">
        <v>0</v>
      </c>
    </row>
    <row r="446" spans="1:3" ht="11.25">
      <c r="A446" s="23">
        <v>5671</v>
      </c>
      <c r="B446" s="24" t="s">
        <v>294</v>
      </c>
      <c r="C446" s="8">
        <v>0</v>
      </c>
    </row>
    <row r="447" spans="1:3" ht="11.25">
      <c r="A447" s="23">
        <v>5671</v>
      </c>
      <c r="B447" s="24" t="s">
        <v>294</v>
      </c>
      <c r="C447" s="8">
        <v>0</v>
      </c>
    </row>
    <row r="448" spans="1:3" ht="11.25">
      <c r="A448" s="23">
        <v>5671</v>
      </c>
      <c r="B448" s="24" t="s">
        <v>294</v>
      </c>
      <c r="C448" s="8">
        <v>0</v>
      </c>
    </row>
    <row r="449" spans="1:3" ht="11.25">
      <c r="A449" s="23">
        <v>5671</v>
      </c>
      <c r="B449" s="24" t="s">
        <v>295</v>
      </c>
      <c r="C449" s="8">
        <v>0</v>
      </c>
    </row>
    <row r="450" spans="1:3" ht="11.25">
      <c r="A450" s="23">
        <v>5671</v>
      </c>
      <c r="B450" s="24" t="s">
        <v>295</v>
      </c>
      <c r="C450" s="8">
        <v>0</v>
      </c>
    </row>
    <row r="451" spans="1:3" ht="11.25">
      <c r="A451" s="23">
        <v>5671</v>
      </c>
      <c r="B451" s="24" t="s">
        <v>295</v>
      </c>
      <c r="C451" s="8">
        <v>0</v>
      </c>
    </row>
    <row r="452" spans="1:3" ht="11.25">
      <c r="A452" s="23">
        <v>5671</v>
      </c>
      <c r="B452" s="24" t="s">
        <v>295</v>
      </c>
      <c r="C452" s="8">
        <v>0</v>
      </c>
    </row>
    <row r="453" spans="1:3" ht="11.25">
      <c r="A453" s="23">
        <v>5671</v>
      </c>
      <c r="B453" s="24" t="s">
        <v>296</v>
      </c>
      <c r="C453" s="8">
        <v>0</v>
      </c>
    </row>
    <row r="454" spans="1:3" ht="11.25">
      <c r="A454" s="23">
        <v>5671</v>
      </c>
      <c r="B454" s="24" t="s">
        <v>296</v>
      </c>
      <c r="C454" s="8">
        <v>0</v>
      </c>
    </row>
    <row r="455" spans="1:3" ht="11.25">
      <c r="A455" s="23">
        <v>5671</v>
      </c>
      <c r="B455" s="24" t="s">
        <v>296</v>
      </c>
      <c r="C455" s="8">
        <v>0</v>
      </c>
    </row>
    <row r="456" spans="1:3" ht="11.25">
      <c r="A456" s="23">
        <v>5671</v>
      </c>
      <c r="B456" s="24" t="s">
        <v>296</v>
      </c>
      <c r="C456" s="8">
        <v>0</v>
      </c>
    </row>
    <row r="457" spans="1:3" ht="11.25">
      <c r="A457" s="23">
        <v>5671</v>
      </c>
      <c r="B457" s="24" t="s">
        <v>297</v>
      </c>
      <c r="C457" s="8">
        <v>0</v>
      </c>
    </row>
    <row r="458" spans="1:3" ht="11.25">
      <c r="A458" s="23">
        <v>5671</v>
      </c>
      <c r="B458" s="24" t="s">
        <v>298</v>
      </c>
      <c r="C458" s="8">
        <v>0</v>
      </c>
    </row>
    <row r="459" spans="1:3" ht="11.25">
      <c r="A459" s="23">
        <v>5671</v>
      </c>
      <c r="B459" s="24" t="s">
        <v>299</v>
      </c>
      <c r="C459" s="8">
        <v>0</v>
      </c>
    </row>
    <row r="460" spans="1:3" ht="11.25">
      <c r="A460" s="23">
        <v>5671</v>
      </c>
      <c r="B460" s="24" t="s">
        <v>300</v>
      </c>
      <c r="C460" s="8">
        <v>0</v>
      </c>
    </row>
    <row r="461" spans="1:3" ht="11.25">
      <c r="A461" s="23">
        <v>5671</v>
      </c>
      <c r="B461" s="24" t="s">
        <v>301</v>
      </c>
      <c r="C461" s="8">
        <v>0</v>
      </c>
    </row>
    <row r="462" spans="1:3" ht="11.25">
      <c r="A462" s="23">
        <v>5671</v>
      </c>
      <c r="B462" s="24" t="s">
        <v>302</v>
      </c>
      <c r="C462" s="8">
        <v>0</v>
      </c>
    </row>
    <row r="463" spans="1:3" ht="11.25">
      <c r="A463" s="23">
        <v>5671</v>
      </c>
      <c r="B463" s="24" t="s">
        <v>303</v>
      </c>
      <c r="C463" s="8">
        <v>0</v>
      </c>
    </row>
    <row r="464" spans="1:3" ht="11.25">
      <c r="A464" s="22">
        <v>5671</v>
      </c>
      <c r="B464" s="21" t="s">
        <v>304</v>
      </c>
      <c r="C464" s="8">
        <v>0</v>
      </c>
    </row>
    <row r="465" spans="1:3" ht="11.25">
      <c r="A465" s="22">
        <v>5671</v>
      </c>
      <c r="B465" s="21" t="s">
        <v>304</v>
      </c>
      <c r="C465" s="8">
        <v>0</v>
      </c>
    </row>
    <row r="466" spans="1:3" ht="11.25">
      <c r="A466" s="22">
        <v>5671</v>
      </c>
      <c r="B466" s="21" t="s">
        <v>305</v>
      </c>
      <c r="C466" s="8">
        <v>0</v>
      </c>
    </row>
    <row r="467" spans="1:3" ht="11.25">
      <c r="A467" s="22">
        <v>5671</v>
      </c>
      <c r="B467" s="21" t="s">
        <v>305</v>
      </c>
      <c r="C467" s="8">
        <v>0</v>
      </c>
    </row>
    <row r="468" spans="1:3" ht="11.25">
      <c r="A468" s="22">
        <v>5671</v>
      </c>
      <c r="B468" s="21" t="s">
        <v>306</v>
      </c>
      <c r="C468" s="8">
        <v>0</v>
      </c>
    </row>
    <row r="469" spans="1:3" ht="11.25">
      <c r="A469" s="22">
        <v>5671</v>
      </c>
      <c r="B469" s="21" t="s">
        <v>307</v>
      </c>
      <c r="C469" s="8">
        <v>0</v>
      </c>
    </row>
    <row r="470" spans="1:3" ht="11.25">
      <c r="A470" s="22">
        <v>5671</v>
      </c>
      <c r="B470" s="21" t="s">
        <v>307</v>
      </c>
      <c r="C470" s="8">
        <v>0</v>
      </c>
    </row>
    <row r="471" spans="1:3" ht="11.25">
      <c r="A471" s="22">
        <v>5671</v>
      </c>
      <c r="B471" s="21" t="s">
        <v>308</v>
      </c>
      <c r="C471" s="8">
        <v>0</v>
      </c>
    </row>
    <row r="472" spans="1:3" ht="11.25">
      <c r="A472" s="22">
        <v>5671</v>
      </c>
      <c r="B472" s="21" t="s">
        <v>308</v>
      </c>
      <c r="C472" s="8">
        <v>0</v>
      </c>
    </row>
    <row r="473" spans="1:3" ht="11.25">
      <c r="A473" s="22">
        <v>5671</v>
      </c>
      <c r="B473" s="21" t="s">
        <v>308</v>
      </c>
      <c r="C473" s="8">
        <v>0</v>
      </c>
    </row>
    <row r="474" spans="1:3" ht="11.25">
      <c r="A474" s="22">
        <v>5671</v>
      </c>
      <c r="B474" s="21" t="s">
        <v>308</v>
      </c>
      <c r="C474" s="8">
        <v>0</v>
      </c>
    </row>
    <row r="475" spans="1:3" ht="11.25">
      <c r="A475" s="22">
        <v>5671</v>
      </c>
      <c r="B475" s="21" t="s">
        <v>309</v>
      </c>
      <c r="C475" s="8">
        <v>0</v>
      </c>
    </row>
    <row r="476" spans="1:3" ht="11.25">
      <c r="A476" s="22">
        <v>5671</v>
      </c>
      <c r="B476" s="21" t="s">
        <v>310</v>
      </c>
      <c r="C476" s="8">
        <v>0</v>
      </c>
    </row>
    <row r="477" spans="1:3" ht="11.25">
      <c r="A477" s="22">
        <v>5671</v>
      </c>
      <c r="B477" s="21" t="s">
        <v>311</v>
      </c>
      <c r="C477" s="8">
        <v>0</v>
      </c>
    </row>
    <row r="478" spans="1:3" ht="11.25">
      <c r="A478" s="22">
        <v>5671</v>
      </c>
      <c r="B478" s="21" t="s">
        <v>312</v>
      </c>
      <c r="C478" s="8">
        <v>0</v>
      </c>
    </row>
    <row r="479" spans="1:3" ht="11.25">
      <c r="A479" s="22">
        <v>5671</v>
      </c>
      <c r="B479" s="21" t="s">
        <v>312</v>
      </c>
      <c r="C479" s="8">
        <v>0</v>
      </c>
    </row>
    <row r="480" spans="1:3" ht="11.25">
      <c r="A480" s="22">
        <v>5671</v>
      </c>
      <c r="B480" s="21" t="s">
        <v>313</v>
      </c>
      <c r="C480" s="8">
        <v>0</v>
      </c>
    </row>
    <row r="481" spans="1:3" ht="11.25">
      <c r="A481" s="22">
        <v>5671</v>
      </c>
      <c r="B481" s="21" t="s">
        <v>266</v>
      </c>
      <c r="C481" s="8">
        <v>0</v>
      </c>
    </row>
    <row r="482" spans="1:3" ht="11.25">
      <c r="A482" s="22">
        <v>5671</v>
      </c>
      <c r="B482" s="21" t="s">
        <v>314</v>
      </c>
      <c r="C482" s="8">
        <v>0</v>
      </c>
    </row>
    <row r="483" spans="1:3" ht="11.25">
      <c r="A483" s="22">
        <v>5671</v>
      </c>
      <c r="B483" s="21" t="s">
        <v>315</v>
      </c>
      <c r="C483" s="8">
        <v>0</v>
      </c>
    </row>
    <row r="484" spans="1:3" ht="11.25">
      <c r="A484" s="22">
        <v>5671</v>
      </c>
      <c r="B484" s="21" t="s">
        <v>316</v>
      </c>
      <c r="C484" s="8">
        <v>0</v>
      </c>
    </row>
    <row r="485" spans="1:3" ht="11.25">
      <c r="A485" s="22">
        <v>5671</v>
      </c>
      <c r="B485" s="21" t="s">
        <v>317</v>
      </c>
      <c r="C485" s="8">
        <v>0</v>
      </c>
    </row>
    <row r="486" spans="1:3" ht="11.25">
      <c r="A486" s="22">
        <v>5671</v>
      </c>
      <c r="B486" s="21" t="s">
        <v>310</v>
      </c>
      <c r="C486" s="8">
        <v>0</v>
      </c>
    </row>
    <row r="487" spans="1:3" ht="11.25">
      <c r="A487" s="22">
        <v>5671</v>
      </c>
      <c r="B487" s="21" t="s">
        <v>318</v>
      </c>
      <c r="C487" s="8">
        <v>0</v>
      </c>
    </row>
    <row r="488" spans="1:3" ht="11.25">
      <c r="A488" s="22">
        <v>5671</v>
      </c>
      <c r="B488" s="21" t="s">
        <v>319</v>
      </c>
      <c r="C488" s="8">
        <v>0</v>
      </c>
    </row>
    <row r="489" spans="1:3" ht="11.25">
      <c r="A489" s="22">
        <v>5671</v>
      </c>
      <c r="B489" s="21" t="s">
        <v>320</v>
      </c>
      <c r="C489" s="8">
        <v>0</v>
      </c>
    </row>
    <row r="490" spans="1:3" ht="11.25">
      <c r="A490" s="22">
        <v>5671</v>
      </c>
      <c r="B490" s="21" t="s">
        <v>321</v>
      </c>
      <c r="C490" s="8">
        <v>0</v>
      </c>
    </row>
    <row r="491" spans="1:3" ht="11.25">
      <c r="A491" s="22">
        <v>5671</v>
      </c>
      <c r="B491" s="21" t="s">
        <v>322</v>
      </c>
      <c r="C491" s="8">
        <v>0</v>
      </c>
    </row>
    <row r="492" spans="1:3" ht="11.25">
      <c r="A492" s="22">
        <v>5671</v>
      </c>
      <c r="B492" s="21" t="s">
        <v>323</v>
      </c>
      <c r="C492" s="8">
        <v>0</v>
      </c>
    </row>
    <row r="493" spans="1:3" ht="11.25">
      <c r="A493" s="22">
        <v>5671</v>
      </c>
      <c r="B493" s="21" t="s">
        <v>317</v>
      </c>
      <c r="C493" s="8">
        <v>0</v>
      </c>
    </row>
    <row r="494" spans="1:3" ht="11.25">
      <c r="A494" s="22"/>
      <c r="B494" s="21"/>
      <c r="C494" s="8"/>
    </row>
    <row r="495" spans="1:3" ht="11.25">
      <c r="A495" s="22"/>
      <c r="B495" s="2" t="s">
        <v>324</v>
      </c>
      <c r="C495" s="8"/>
    </row>
    <row r="496" spans="1:3" ht="11.25">
      <c r="A496" s="7"/>
      <c r="B496" s="2" t="s">
        <v>325</v>
      </c>
      <c r="C496" s="8"/>
    </row>
    <row r="497" spans="1:3" ht="11.25">
      <c r="A497" s="11"/>
      <c r="B497" s="12"/>
      <c r="C497" s="14"/>
    </row>
    <row r="499" ht="11.25">
      <c r="A499" s="20" t="s">
        <v>10</v>
      </c>
    </row>
  </sheetData>
  <sheetProtection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H20" activeCellId="1" sqref="J26 H20"/>
    </sheetView>
  </sheetViews>
  <sheetFormatPr defaultColWidth="12" defaultRowHeight="11.25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 customWidth="1"/>
  </cols>
  <sheetData>
    <row r="1" spans="1:3" s="1" customFormat="1" ht="34.5" customHeight="1">
      <c r="A1" s="30" t="s">
        <v>326</v>
      </c>
      <c r="B1" s="31"/>
      <c r="C1" s="31"/>
    </row>
    <row r="2" spans="1:3" s="1" customFormat="1" ht="15" customHeight="1">
      <c r="A2" s="33" t="s">
        <v>0</v>
      </c>
      <c r="B2" s="33" t="s">
        <v>1</v>
      </c>
      <c r="C2" s="33" t="s">
        <v>2</v>
      </c>
    </row>
    <row r="3" spans="1:3" ht="11.25">
      <c r="A3" s="27">
        <v>900001</v>
      </c>
      <c r="B3" s="28" t="s">
        <v>4</v>
      </c>
      <c r="C3" s="29">
        <f>SUM(C4:C37)</f>
        <v>0</v>
      </c>
    </row>
    <row r="4" spans="1:3" ht="11.25">
      <c r="A4" s="7"/>
      <c r="B4" s="2"/>
      <c r="C4" s="8">
        <v>0</v>
      </c>
    </row>
    <row r="5" spans="1:3" ht="11.25">
      <c r="A5" s="7"/>
      <c r="B5" s="2"/>
      <c r="C5" s="8">
        <v>0</v>
      </c>
    </row>
    <row r="6" spans="1:3" ht="11.25">
      <c r="A6" s="7"/>
      <c r="B6" s="2"/>
      <c r="C6" s="8">
        <v>0</v>
      </c>
    </row>
    <row r="7" spans="1:3" ht="11.25">
      <c r="A7" s="7"/>
      <c r="B7" s="2"/>
      <c r="C7" s="8">
        <v>0</v>
      </c>
    </row>
    <row r="8" spans="1:3" ht="11.25">
      <c r="A8" s="7"/>
      <c r="B8" s="2"/>
      <c r="C8" s="8">
        <v>0</v>
      </c>
    </row>
    <row r="9" spans="1:3" ht="11.25">
      <c r="A9" s="7"/>
      <c r="B9" s="2"/>
      <c r="C9" s="8">
        <v>0</v>
      </c>
    </row>
    <row r="10" spans="1:3" ht="11.25">
      <c r="A10" s="7"/>
      <c r="B10" s="2"/>
      <c r="C10" s="8">
        <v>0</v>
      </c>
    </row>
    <row r="11" spans="1:3" ht="11.25">
      <c r="A11" s="7"/>
      <c r="B11" s="2"/>
      <c r="C11" s="8">
        <v>0</v>
      </c>
    </row>
    <row r="12" spans="1:3" ht="11.25">
      <c r="A12" s="7"/>
      <c r="B12" s="2"/>
      <c r="C12" s="8">
        <v>0</v>
      </c>
    </row>
    <row r="13" spans="1:3" ht="11.25">
      <c r="A13" s="7"/>
      <c r="B13" s="2"/>
      <c r="C13" s="8">
        <v>0</v>
      </c>
    </row>
    <row r="14" spans="1:3" ht="11.25">
      <c r="A14" s="7"/>
      <c r="B14" s="2"/>
      <c r="C14" s="8">
        <v>0</v>
      </c>
    </row>
    <row r="15" spans="1:3" ht="11.25">
      <c r="A15" s="7"/>
      <c r="B15" s="2"/>
      <c r="C15" s="8">
        <v>0</v>
      </c>
    </row>
    <row r="16" spans="1:3" ht="11.25">
      <c r="A16" s="7"/>
      <c r="B16" s="2"/>
      <c r="C16" s="8">
        <v>0</v>
      </c>
    </row>
    <row r="17" spans="1:3" ht="11.25">
      <c r="A17" s="7"/>
      <c r="B17" s="2"/>
      <c r="C17" s="8">
        <v>0</v>
      </c>
    </row>
    <row r="18" spans="1:3" ht="11.25">
      <c r="A18" s="7"/>
      <c r="B18" s="2"/>
      <c r="C18" s="8">
        <v>0</v>
      </c>
    </row>
    <row r="19" spans="1:3" ht="11.25">
      <c r="A19" s="7"/>
      <c r="B19" s="2"/>
      <c r="C19" s="8">
        <v>0</v>
      </c>
    </row>
    <row r="20" spans="1:3" ht="11.25">
      <c r="A20" s="7"/>
      <c r="B20" s="2"/>
      <c r="C20" s="8">
        <v>0</v>
      </c>
    </row>
    <row r="21" spans="1:3" ht="11.25">
      <c r="A21" s="7"/>
      <c r="B21" s="2"/>
      <c r="C21" s="8">
        <v>0</v>
      </c>
    </row>
    <row r="22" spans="1:3" ht="11.25">
      <c r="A22" s="7"/>
      <c r="B22" s="2"/>
      <c r="C22" s="8">
        <v>0</v>
      </c>
    </row>
    <row r="23" spans="1:3" ht="11.25">
      <c r="A23" s="7"/>
      <c r="B23" s="2"/>
      <c r="C23" s="8">
        <v>0</v>
      </c>
    </row>
    <row r="24" spans="1:3" ht="11.25">
      <c r="A24" s="7"/>
      <c r="B24" s="2"/>
      <c r="C24" s="8">
        <v>0</v>
      </c>
    </row>
    <row r="25" spans="1:3" ht="11.25">
      <c r="A25" s="7"/>
      <c r="B25" s="2"/>
      <c r="C25" s="8">
        <v>0</v>
      </c>
    </row>
    <row r="26" spans="1:3" ht="11.25">
      <c r="A26" s="7"/>
      <c r="B26" s="2"/>
      <c r="C26" s="8">
        <v>0</v>
      </c>
    </row>
    <row r="27" spans="1:3" ht="11.25">
      <c r="A27" s="9"/>
      <c r="B27" s="2"/>
      <c r="C27" s="8">
        <v>0</v>
      </c>
    </row>
    <row r="28" spans="1:3" ht="11.25">
      <c r="A28" s="9"/>
      <c r="B28" s="2"/>
      <c r="C28" s="8">
        <v>0</v>
      </c>
    </row>
    <row r="29" spans="1:3" ht="11.25">
      <c r="A29" s="7"/>
      <c r="B29" s="2"/>
      <c r="C29" s="8">
        <v>0</v>
      </c>
    </row>
    <row r="30" spans="1:3" ht="11.25">
      <c r="A30" s="9"/>
      <c r="B30" s="2"/>
      <c r="C30" s="8">
        <v>0</v>
      </c>
    </row>
    <row r="31" spans="1:3" ht="11.25">
      <c r="A31" s="9"/>
      <c r="B31" s="2"/>
      <c r="C31" s="8">
        <v>0</v>
      </c>
    </row>
    <row r="32" spans="1:3" ht="11.25">
      <c r="A32" s="9"/>
      <c r="B32" s="2"/>
      <c r="C32" s="8">
        <v>0</v>
      </c>
    </row>
    <row r="33" spans="1:3" ht="11.25">
      <c r="A33" s="7"/>
      <c r="B33" s="2"/>
      <c r="C33" s="8">
        <v>0</v>
      </c>
    </row>
    <row r="34" spans="1:3" ht="11.25">
      <c r="A34" s="7"/>
      <c r="B34" s="2"/>
      <c r="C34" s="8">
        <v>0</v>
      </c>
    </row>
    <row r="35" spans="1:3" ht="11.25">
      <c r="A35" s="7"/>
      <c r="B35" s="10"/>
      <c r="C35" s="8">
        <v>0</v>
      </c>
    </row>
    <row r="36" spans="1:3" ht="11.25">
      <c r="A36" s="7"/>
      <c r="B36" s="2"/>
      <c r="C36" s="8">
        <v>0</v>
      </c>
    </row>
    <row r="37" spans="1:3" ht="11.25">
      <c r="A37" s="11"/>
      <c r="B37" s="12"/>
      <c r="C37" s="14">
        <v>0</v>
      </c>
    </row>
    <row r="39" ht="11.25">
      <c r="A39" s="20" t="s">
        <v>10</v>
      </c>
    </row>
  </sheetData>
  <sheetProtection/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G22" sqref="G22"/>
    </sheetView>
  </sheetViews>
  <sheetFormatPr defaultColWidth="12" defaultRowHeight="11.25"/>
  <cols>
    <col min="1" max="1" width="13.83203125" style="6" customWidth="1"/>
    <col min="2" max="2" width="80.83203125" style="6" customWidth="1"/>
    <col min="3" max="4" width="20.83203125" style="6" customWidth="1"/>
    <col min="5" max="5" width="25.83203125" style="6" customWidth="1"/>
    <col min="6" max="16384" width="12" style="6" customWidth="1"/>
  </cols>
  <sheetData>
    <row r="1" spans="1:5" s="1" customFormat="1" ht="34.5" customHeight="1">
      <c r="A1" s="30" t="s">
        <v>327</v>
      </c>
      <c r="B1" s="31"/>
      <c r="C1" s="31"/>
      <c r="D1" s="31"/>
      <c r="E1" s="31"/>
    </row>
    <row r="2" spans="1:5" s="1" customFormat="1" ht="15" customHeight="1">
      <c r="A2" s="32" t="s">
        <v>0</v>
      </c>
      <c r="B2" s="32" t="s">
        <v>5</v>
      </c>
      <c r="C2" s="32" t="s">
        <v>6</v>
      </c>
      <c r="D2" s="32" t="s">
        <v>9</v>
      </c>
      <c r="E2" s="32" t="s">
        <v>7</v>
      </c>
    </row>
    <row r="3" spans="1:5" ht="11.25">
      <c r="A3" s="3"/>
      <c r="B3" s="4"/>
      <c r="C3" s="4"/>
      <c r="D3" s="4"/>
      <c r="E3" s="5">
        <v>0</v>
      </c>
    </row>
    <row r="4" spans="1:5" ht="11.25">
      <c r="A4" s="22" t="s">
        <v>328</v>
      </c>
      <c r="B4" s="25" t="s">
        <v>328</v>
      </c>
      <c r="C4" s="25" t="s">
        <v>328</v>
      </c>
      <c r="D4" s="25" t="s">
        <v>328</v>
      </c>
      <c r="E4" s="8">
        <v>0</v>
      </c>
    </row>
    <row r="5" spans="1:5" ht="11.25">
      <c r="A5" s="7"/>
      <c r="B5" s="2"/>
      <c r="C5" s="2"/>
      <c r="D5" s="2"/>
      <c r="E5" s="8">
        <v>0</v>
      </c>
    </row>
    <row r="6" spans="1:5" ht="11.25">
      <c r="A6" s="7"/>
      <c r="B6" s="2"/>
      <c r="C6" s="2"/>
      <c r="D6" s="2"/>
      <c r="E6" s="8">
        <v>0</v>
      </c>
    </row>
    <row r="7" spans="1:5" ht="11.25">
      <c r="A7" s="7"/>
      <c r="B7" s="2"/>
      <c r="C7" s="2"/>
      <c r="D7" s="2"/>
      <c r="E7" s="8">
        <v>0</v>
      </c>
    </row>
    <row r="8" spans="1:5" ht="11.25">
      <c r="A8" s="7"/>
      <c r="B8" s="2"/>
      <c r="C8" s="2"/>
      <c r="D8" s="2"/>
      <c r="E8" s="8">
        <v>0</v>
      </c>
    </row>
    <row r="9" spans="1:5" ht="11.25">
      <c r="A9" s="7"/>
      <c r="B9" s="2"/>
      <c r="C9" s="2"/>
      <c r="D9" s="2"/>
      <c r="E9" s="8">
        <v>0</v>
      </c>
    </row>
    <row r="10" spans="1:5" ht="11.25">
      <c r="A10" s="7"/>
      <c r="B10" s="2"/>
      <c r="C10" s="2"/>
      <c r="D10" s="2"/>
      <c r="E10" s="8">
        <v>0</v>
      </c>
    </row>
    <row r="11" spans="1:5" ht="11.25">
      <c r="A11" s="7"/>
      <c r="B11" s="2"/>
      <c r="C11" s="2"/>
      <c r="D11" s="2"/>
      <c r="E11" s="8">
        <v>0</v>
      </c>
    </row>
    <row r="12" spans="1:5" ht="11.25">
      <c r="A12" s="7"/>
      <c r="B12" s="2"/>
      <c r="C12" s="2"/>
      <c r="D12" s="2"/>
      <c r="E12" s="8">
        <v>0</v>
      </c>
    </row>
    <row r="13" spans="1:5" ht="11.25">
      <c r="A13" s="7"/>
      <c r="B13" s="2"/>
      <c r="C13" s="2"/>
      <c r="D13" s="2"/>
      <c r="E13" s="8">
        <v>0</v>
      </c>
    </row>
    <row r="14" spans="1:5" ht="11.25">
      <c r="A14" s="7"/>
      <c r="B14" s="2"/>
      <c r="C14" s="2"/>
      <c r="D14" s="2"/>
      <c r="E14" s="8">
        <v>0</v>
      </c>
    </row>
    <row r="15" spans="1:5" ht="11.25">
      <c r="A15" s="7"/>
      <c r="B15" s="2"/>
      <c r="C15" s="2"/>
      <c r="D15" s="2"/>
      <c r="E15" s="8">
        <v>0</v>
      </c>
    </row>
    <row r="16" spans="1:5" ht="11.25">
      <c r="A16" s="7"/>
      <c r="B16" s="2"/>
      <c r="C16" s="2"/>
      <c r="D16" s="2"/>
      <c r="E16" s="8">
        <v>0</v>
      </c>
    </row>
    <row r="17" spans="1:5" ht="11.25">
      <c r="A17" s="7"/>
      <c r="B17" s="2"/>
      <c r="C17" s="2"/>
      <c r="D17" s="2"/>
      <c r="E17" s="8">
        <v>0</v>
      </c>
    </row>
    <row r="18" spans="1:5" ht="11.25">
      <c r="A18" s="7"/>
      <c r="B18" s="2"/>
      <c r="C18" s="2"/>
      <c r="D18" s="2"/>
      <c r="E18" s="8">
        <v>0</v>
      </c>
    </row>
    <row r="19" spans="1:5" ht="11.25">
      <c r="A19" s="7"/>
      <c r="B19" s="2"/>
      <c r="C19" s="2"/>
      <c r="D19" s="2"/>
      <c r="E19" s="8">
        <v>0</v>
      </c>
    </row>
    <row r="20" spans="1:5" ht="11.25">
      <c r="A20" s="7"/>
      <c r="B20" s="2"/>
      <c r="C20" s="2"/>
      <c r="D20" s="2"/>
      <c r="E20" s="8">
        <v>0</v>
      </c>
    </row>
    <row r="21" spans="1:5" ht="11.25">
      <c r="A21" s="7"/>
      <c r="B21" s="2"/>
      <c r="C21" s="2"/>
      <c r="D21" s="2"/>
      <c r="E21" s="8">
        <v>0</v>
      </c>
    </row>
    <row r="22" spans="1:5" ht="11.25">
      <c r="A22" s="7"/>
      <c r="B22" s="2"/>
      <c r="C22" s="2"/>
      <c r="D22" s="2"/>
      <c r="E22" s="8">
        <v>0</v>
      </c>
    </row>
    <row r="23" spans="1:5" ht="11.25">
      <c r="A23" s="7"/>
      <c r="B23" s="2"/>
      <c r="C23" s="2"/>
      <c r="D23" s="2"/>
      <c r="E23" s="8">
        <v>0</v>
      </c>
    </row>
    <row r="24" spans="1:5" ht="11.25">
      <c r="A24" s="7"/>
      <c r="B24" s="2"/>
      <c r="C24" s="2"/>
      <c r="D24" s="2"/>
      <c r="E24" s="8">
        <v>0</v>
      </c>
    </row>
    <row r="25" spans="1:5" ht="11.25">
      <c r="A25" s="7"/>
      <c r="B25" s="2"/>
      <c r="C25" s="2"/>
      <c r="D25" s="2"/>
      <c r="E25" s="8">
        <v>0</v>
      </c>
    </row>
    <row r="26" spans="1:5" ht="11.25">
      <c r="A26" s="7"/>
      <c r="B26" s="2"/>
      <c r="C26" s="2"/>
      <c r="D26" s="2"/>
      <c r="E26" s="8">
        <v>0</v>
      </c>
    </row>
    <row r="27" spans="1:5" ht="11.25">
      <c r="A27" s="7"/>
      <c r="B27" s="2"/>
      <c r="C27" s="2"/>
      <c r="D27" s="2"/>
      <c r="E27" s="8">
        <v>0</v>
      </c>
    </row>
    <row r="28" spans="1:5" ht="11.25">
      <c r="A28" s="9"/>
      <c r="B28" s="2"/>
      <c r="C28" s="2"/>
      <c r="D28" s="2"/>
      <c r="E28" s="8">
        <v>0</v>
      </c>
    </row>
    <row r="29" spans="1:5" ht="11.25">
      <c r="A29" s="9"/>
      <c r="B29" s="2"/>
      <c r="C29" s="2"/>
      <c r="D29" s="2"/>
      <c r="E29" s="8">
        <v>0</v>
      </c>
    </row>
    <row r="30" spans="1:5" ht="11.25">
      <c r="A30" s="7"/>
      <c r="B30" s="2"/>
      <c r="C30" s="2"/>
      <c r="D30" s="2"/>
      <c r="E30" s="8">
        <v>0</v>
      </c>
    </row>
    <row r="31" spans="1:5" ht="11.25">
      <c r="A31" s="9"/>
      <c r="B31" s="2"/>
      <c r="C31" s="2"/>
      <c r="D31" s="2"/>
      <c r="E31" s="8">
        <v>0</v>
      </c>
    </row>
    <row r="32" spans="1:5" ht="11.25">
      <c r="A32" s="9"/>
      <c r="B32" s="2"/>
      <c r="C32" s="2"/>
      <c r="D32" s="2"/>
      <c r="E32" s="8">
        <v>0</v>
      </c>
    </row>
    <row r="33" spans="1:5" ht="11.25">
      <c r="A33" s="7"/>
      <c r="B33" s="2"/>
      <c r="C33" s="2"/>
      <c r="D33" s="2"/>
      <c r="E33" s="8">
        <v>0</v>
      </c>
    </row>
    <row r="34" spans="1:5" ht="11.25">
      <c r="A34" s="7"/>
      <c r="B34" s="2"/>
      <c r="C34" s="2"/>
      <c r="D34" s="2"/>
      <c r="E34" s="8">
        <v>0</v>
      </c>
    </row>
    <row r="35" spans="1:5" ht="11.25">
      <c r="A35" s="7"/>
      <c r="B35" s="10"/>
      <c r="C35" s="10"/>
      <c r="D35" s="10"/>
      <c r="E35" s="8">
        <v>0</v>
      </c>
    </row>
    <row r="36" spans="1:5" ht="11.25">
      <c r="A36" s="7"/>
      <c r="B36" s="2"/>
      <c r="C36" s="2"/>
      <c r="D36" s="2"/>
      <c r="E36" s="8">
        <v>0</v>
      </c>
    </row>
    <row r="37" spans="1:5" ht="11.25">
      <c r="A37" s="7"/>
      <c r="B37" s="2"/>
      <c r="C37" s="2"/>
      <c r="D37" s="2"/>
      <c r="E37" s="8">
        <v>0</v>
      </c>
    </row>
    <row r="38" spans="1:5" ht="11.25">
      <c r="A38" s="34">
        <v>900001</v>
      </c>
      <c r="B38" s="35" t="s">
        <v>4</v>
      </c>
      <c r="C38" s="36"/>
      <c r="D38" s="36"/>
      <c r="E38" s="37">
        <f>SUM(E3:E37)</f>
        <v>0</v>
      </c>
    </row>
    <row r="40" ht="11.25">
      <c r="A40" s="20" t="s">
        <v>10</v>
      </c>
    </row>
  </sheetData>
  <sheetProtection/>
  <mergeCells count="1">
    <mergeCell ref="A1:E1"/>
  </mergeCells>
  <dataValidations count="5">
    <dataValidation allowBlank="1" showInputMessage="1" showErrorMessage="1" prompt="Breve explicación del bien." sqref="B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Valor de un peso, excepto en los casos que el ente público los valúe sobre la misma base de los bienes muebles e inmuebles." sqref="E2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3" sqref="A3"/>
    </sheetView>
  </sheetViews>
  <sheetFormatPr defaultColWidth="12" defaultRowHeight="11.25"/>
  <cols>
    <col min="1" max="1" width="13.83203125" style="6" customWidth="1"/>
    <col min="2" max="2" width="80.83203125" style="6" customWidth="1"/>
    <col min="3" max="3" width="20.83203125" style="6" customWidth="1"/>
    <col min="4" max="16384" width="12" style="6" customWidth="1"/>
  </cols>
  <sheetData>
    <row r="1" spans="1:3" s="1" customFormat="1" ht="34.5" customHeight="1">
      <c r="A1" s="30" t="s">
        <v>329</v>
      </c>
      <c r="B1" s="31"/>
      <c r="C1" s="31"/>
    </row>
    <row r="2" spans="1:3" s="1" customFormat="1" ht="15" customHeight="1">
      <c r="A2" s="32" t="s">
        <v>0</v>
      </c>
      <c r="B2" s="32" t="s">
        <v>5</v>
      </c>
      <c r="C2" s="32" t="s">
        <v>6</v>
      </c>
    </row>
    <row r="3" spans="1:3" ht="11.25">
      <c r="A3" s="3"/>
      <c r="B3" s="4"/>
      <c r="C3" s="15"/>
    </row>
    <row r="4" spans="1:3" ht="11.25">
      <c r="A4" s="22" t="s">
        <v>328</v>
      </c>
      <c r="B4" s="25" t="s">
        <v>328</v>
      </c>
      <c r="C4" s="26" t="s">
        <v>328</v>
      </c>
    </row>
    <row r="5" spans="1:3" ht="11.25">
      <c r="A5" s="7"/>
      <c r="B5" s="2"/>
      <c r="C5" s="16"/>
    </row>
    <row r="6" spans="1:3" ht="11.25">
      <c r="A6" s="7"/>
      <c r="B6" s="2"/>
      <c r="C6" s="16"/>
    </row>
    <row r="7" spans="1:3" ht="11.25">
      <c r="A7" s="7"/>
      <c r="B7" s="2"/>
      <c r="C7" s="16"/>
    </row>
    <row r="8" spans="1:3" ht="11.25">
      <c r="A8" s="7"/>
      <c r="B8" s="2"/>
      <c r="C8" s="16"/>
    </row>
    <row r="9" spans="1:3" ht="11.25">
      <c r="A9" s="7"/>
      <c r="B9" s="2"/>
      <c r="C9" s="16"/>
    </row>
    <row r="10" spans="1:3" ht="11.25">
      <c r="A10" s="7"/>
      <c r="B10" s="2"/>
      <c r="C10" s="16"/>
    </row>
    <row r="11" spans="1:3" ht="11.25">
      <c r="A11" s="7"/>
      <c r="B11" s="2"/>
      <c r="C11" s="16"/>
    </row>
    <row r="12" spans="1:3" ht="11.25">
      <c r="A12" s="7"/>
      <c r="B12" s="2"/>
      <c r="C12" s="16"/>
    </row>
    <row r="13" spans="1:3" ht="11.25">
      <c r="A13" s="7"/>
      <c r="B13" s="2"/>
      <c r="C13" s="16"/>
    </row>
    <row r="14" spans="1:3" ht="11.25">
      <c r="A14" s="7"/>
      <c r="B14" s="2"/>
      <c r="C14" s="16"/>
    </row>
    <row r="15" spans="1:3" ht="11.25">
      <c r="A15" s="7"/>
      <c r="B15" s="2"/>
      <c r="C15" s="16"/>
    </row>
    <row r="16" spans="1:3" ht="11.25">
      <c r="A16" s="7"/>
      <c r="B16" s="2"/>
      <c r="C16" s="16"/>
    </row>
    <row r="17" spans="1:3" ht="11.25">
      <c r="A17" s="7"/>
      <c r="B17" s="2"/>
      <c r="C17" s="16"/>
    </row>
    <row r="18" spans="1:3" ht="11.25">
      <c r="A18" s="7"/>
      <c r="B18" s="2"/>
      <c r="C18" s="16"/>
    </row>
    <row r="19" spans="1:3" ht="11.25">
      <c r="A19" s="7"/>
      <c r="B19" s="2"/>
      <c r="C19" s="16"/>
    </row>
    <row r="20" spans="1:3" ht="11.25">
      <c r="A20" s="7"/>
      <c r="B20" s="2"/>
      <c r="C20" s="16"/>
    </row>
    <row r="21" spans="1:3" ht="11.25">
      <c r="A21" s="7"/>
      <c r="B21" s="2"/>
      <c r="C21" s="16"/>
    </row>
    <row r="22" spans="1:3" ht="11.25">
      <c r="A22" s="7"/>
      <c r="B22" s="2"/>
      <c r="C22" s="16"/>
    </row>
    <row r="23" spans="1:3" ht="11.25">
      <c r="A23" s="7"/>
      <c r="B23" s="2"/>
      <c r="C23" s="16"/>
    </row>
    <row r="24" spans="1:3" ht="11.25">
      <c r="A24" s="7"/>
      <c r="B24" s="2"/>
      <c r="C24" s="16"/>
    </row>
    <row r="25" spans="1:3" ht="11.25">
      <c r="A25" s="7"/>
      <c r="B25" s="2"/>
      <c r="C25" s="16"/>
    </row>
    <row r="26" spans="1:3" ht="11.25">
      <c r="A26" s="7"/>
      <c r="B26" s="2"/>
      <c r="C26" s="16"/>
    </row>
    <row r="27" spans="1:3" ht="11.25">
      <c r="A27" s="7"/>
      <c r="B27" s="2"/>
      <c r="C27" s="16"/>
    </row>
    <row r="28" spans="1:3" ht="11.25">
      <c r="A28" s="9"/>
      <c r="B28" s="2"/>
      <c r="C28" s="16"/>
    </row>
    <row r="29" spans="1:3" ht="11.25">
      <c r="A29" s="9"/>
      <c r="B29" s="2"/>
      <c r="C29" s="16"/>
    </row>
    <row r="30" spans="1:3" ht="11.25">
      <c r="A30" s="7"/>
      <c r="B30" s="2"/>
      <c r="C30" s="16"/>
    </row>
    <row r="31" spans="1:3" ht="11.25">
      <c r="A31" s="9"/>
      <c r="B31" s="2"/>
      <c r="C31" s="16"/>
    </row>
    <row r="32" spans="1:3" ht="11.25">
      <c r="A32" s="9"/>
      <c r="B32" s="2"/>
      <c r="C32" s="16"/>
    </row>
    <row r="33" spans="1:3" ht="11.25">
      <c r="A33" s="7"/>
      <c r="B33" s="2"/>
      <c r="C33" s="16"/>
    </row>
    <row r="34" spans="1:3" ht="11.25">
      <c r="A34" s="7"/>
      <c r="B34" s="2"/>
      <c r="C34" s="16"/>
    </row>
    <row r="35" spans="1:3" ht="11.25">
      <c r="A35" s="7"/>
      <c r="B35" s="10"/>
      <c r="C35" s="17"/>
    </row>
    <row r="36" spans="1:3" ht="11.25">
      <c r="A36" s="7"/>
      <c r="B36" s="2"/>
      <c r="C36" s="16"/>
    </row>
    <row r="37" spans="1:3" ht="11.25">
      <c r="A37" s="7"/>
      <c r="B37" s="2"/>
      <c r="C37" s="16"/>
    </row>
    <row r="38" spans="1:3" ht="11.25">
      <c r="A38" s="11"/>
      <c r="B38" s="12"/>
      <c r="C38" s="18"/>
    </row>
    <row r="40" ht="11.25">
      <c r="A40" s="20" t="s">
        <v>10</v>
      </c>
    </row>
  </sheetData>
  <sheetProtection/>
  <mergeCells count="1">
    <mergeCell ref="A1:C1"/>
  </mergeCells>
  <dataValidations count="3">
    <dataValidation allowBlank="1" showInputMessage="1" showErrorMessage="1" prompt="Indicar si son muebles o inmuebles." sqref="C2"/>
    <dataValidation allowBlank="1" showInputMessage="1" showErrorMessage="1" prompt="De acuerdo al Catálogo de Bienes Muebles e Inmuebles." sqref="A2"/>
    <dataValidation allowBlank="1" showInputMessage="1" showErrorMessage="1" prompt="Descripción general del bien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Luis-Torres</cp:lastModifiedBy>
  <dcterms:created xsi:type="dcterms:W3CDTF">2014-10-22T05:35:08Z</dcterms:created>
  <dcterms:modified xsi:type="dcterms:W3CDTF">2017-04-07T16:08:30Z</dcterms:modified>
  <cp:category/>
  <cp:version/>
  <cp:contentType/>
  <cp:contentStatus/>
</cp:coreProperties>
</file>