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<sst xmlns="http://schemas.openxmlformats.org/spreadsheetml/2006/main" count="106" uniqueCount="106">
  <si>
    <t>SISTEMA DE CULTURA FÍSICA Y DEPORTE DEL MUNICIPIO DE CELAYA
ESTADO ANALÍTICO DEL ACTIVO
DEL 1 DE ENERO AL 31 DE DICIEMBRE DE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</si>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</sst>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" fontId="20" fillId="0" borderId="0" xfId="52" applyNumberFormat="1" applyFont="1" applyFill="1" applyBorder="1" applyAlignment="1" applyProtection="1">
      <alignment vertical="top" wrapText="1"/>
      <protection locked="0"/>
    </xf>
    <xf numFmtId="4" fontId="21" fillId="0" borderId="0" xfId="52" applyNumberFormat="1" applyFont="1" applyFill="1" applyBorder="1" applyAlignment="1" applyProtection="1">
      <alignment vertical="top" wrapText="1"/>
      <protection locked="0"/>
    </xf>
    <xf numFmtId="4" fontId="20" fillId="0" borderId="0" xfId="52" applyNumberFormat="1" applyFont="1" applyFill="1" applyBorder="1" applyAlignment="1" applyProtection="1">
      <alignment wrapText="1"/>
      <protection locked="0"/>
    </xf>
    <xf numFmtId="0" fontId="39" fillId="33" borderId="10" xfId="52" applyFont="1" applyFill="1" applyBorder="1" applyAlignment="1" applyProtection="1">
      <alignment horizontal="center" vertical="center" wrapText="1"/>
      <protection locked="0"/>
    </xf>
    <xf numFmtId="0" fontId="39" fillId="34" borderId="11" xfId="52" applyFont="1" applyFill="1" applyBorder="1" applyAlignment="1" applyProtection="1">
      <alignment horizontal="center" vertical="center" wrapText="1"/>
      <protection locked="0"/>
    </xf>
    <xf numFmtId="0" fontId="39" fillId="35" borderId="12" xfId="52" applyFont="1" applyFill="1" applyBorder="1" applyAlignment="1" applyProtection="1">
      <alignment horizontal="center" vertical="center" wrapText="1"/>
      <protection locked="0"/>
    </xf>
    <xf numFmtId="0" fontId="39" fillId="36" borderId="13" xfId="52" applyFont="1" applyFill="1" applyBorder="1" applyAlignment="1">
      <alignment horizontal="center" vertical="center" wrapText="1"/>
      <protection/>
    </xf>
    <xf numFmtId="4" fontId="39" fillId="37" borderId="13" xfId="52" applyNumberFormat="1" applyFont="1" applyFill="1" applyBorder="1" applyAlignment="1">
      <alignment horizontal="center" vertical="center" wrapText="1"/>
      <protection/>
    </xf>
    <xf numFmtId="0" fontId="39" fillId="38" borderId="13" xfId="52" applyFont="1" applyFill="1" applyBorder="1" applyAlignment="1">
      <alignment horizontal="center" vertical="center"/>
      <protection/>
    </xf>
    <xf numFmtId="0" fontId="21" fillId="0" borderId="0" xfId="52" applyNumberFormat="1" applyFont="1" applyFill="1" applyBorder="1" applyAlignment="1">
      <alignment horizontal="center" vertical="top"/>
      <protection/>
    </xf>
    <xf numFmtId="0" fontId="20" fillId="0" borderId="0" xfId="52" applyFont="1" applyFill="1" applyBorder="1" applyAlignment="1">
      <alignment horizontal="center" vertical="top"/>
      <protection/>
    </xf>
    <xf numFmtId="0" fontId="20" fillId="0" borderId="0" xfId="52" applyFont="1" applyFill="1" applyBorder="1" applyAlignment="1">
      <alignment vertical="top" wrapText="1"/>
      <protection/>
    </xf>
    <xf numFmtId="0" fontId="21" fillId="0" borderId="0" xfId="52" applyFont="1" applyFill="1" applyBorder="1" applyAlignment="1">
      <alignment horizontal="center" vertical="top"/>
      <protection/>
    </xf>
    <xf numFmtId="0" fontId="21" fillId="0" borderId="0" xfId="52" applyFont="1" applyFill="1" applyBorder="1" applyAlignment="1">
      <alignment vertical="top" wrapText="1"/>
      <protection/>
    </xf>
    <xf numFmtId="0" fontId="21" fillId="0" borderId="0" xfId="52" applyFont="1" applyFill="1" applyBorder="1" applyAlignment="1">
      <alignment vertical="top"/>
      <protection/>
    </xf>
    <xf numFmtId="4" fontId="22" fillId="0" borderId="0" xfId="0" applyNumberFormat="1" applyFont="1" applyFill="1" applyBorder="1" applyAlignment="1" applyProtection="1">
      <alignment horizontal="righ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0</xdr:rowOff>
    </xdr:from>
    <xdr:to>
      <xdr:col>6</xdr:col>
      <xdr:colOff>1019175</xdr:colOff>
      <xdr:row>1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552450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6" sqref="I6"/>
    </sheetView>
  </sheetViews>
  <sheetFormatPr defaultColWidth="11.421875" defaultRowHeight="15"/>
  <cols>
    <col min="1" max="1" width="8.421875" style="0" customWidth="1"/>
    <col min="2" max="2" width="69.28125" style="0" customWidth="1"/>
    <col min="3" max="7" width="15.28125" style="0" customWidth="1"/>
  </cols>
  <sheetData>
    <row r="1" spans="1:7" ht="45" customHeight="1">
      <c r="A1" s="4" t="s">
        <v>0</v>
      </c>
      <c r="B1" s="5"/>
      <c r="C1" s="5"/>
      <c r="D1" s="5"/>
      <c r="E1" s="5"/>
      <c r="F1" s="5"/>
      <c r="G1" s="6"/>
    </row>
    <row r="2" spans="1:7" ht="31.5" customHeight="1">
      <c r="A2" s="9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5">
      <c r="A3" s="11">
        <v>1000</v>
      </c>
      <c r="B3" s="12" t="s">
        <v>8</v>
      </c>
      <c r="C3" s="1">
        <v>1969775.97</v>
      </c>
      <c r="D3" s="1">
        <v>38458981.08</v>
      </c>
      <c r="E3" s="1">
        <v>-38741007.66</v>
      </c>
      <c r="F3" s="1">
        <v>1687749.39</v>
      </c>
      <c r="G3" s="1">
        <v>-282026.58</v>
      </c>
    </row>
    <row r="4" spans="1:7" ht="15">
      <c r="A4" s="11">
        <v>1100</v>
      </c>
      <c r="B4" s="12" t="s">
        <v>9</v>
      </c>
      <c r="C4" s="1">
        <v>1466118.82</v>
      </c>
      <c r="D4" s="1">
        <v>38132368.88</v>
      </c>
      <c r="E4" s="1">
        <v>-38640899.64</v>
      </c>
      <c r="F4" s="1">
        <v>957588.06</v>
      </c>
      <c r="G4" s="1">
        <v>-508530.76</v>
      </c>
    </row>
    <row r="5" spans="1:7" ht="15">
      <c r="A5" s="11">
        <v>1110</v>
      </c>
      <c r="B5" s="12" t="s">
        <v>10</v>
      </c>
      <c r="C5" s="1">
        <v>1225462.15</v>
      </c>
      <c r="D5" s="1">
        <v>23586717.23</v>
      </c>
      <c r="E5" s="1">
        <v>-24092768.47</v>
      </c>
      <c r="F5" s="1">
        <v>719410.91</v>
      </c>
      <c r="G5" s="1">
        <v>-506051.24</v>
      </c>
    </row>
    <row r="6" spans="1:7" ht="15">
      <c r="A6" s="13">
        <v>1111</v>
      </c>
      <c r="B6" s="14" t="s">
        <v>11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 ht="15">
      <c r="A7" s="13">
        <v>1112</v>
      </c>
      <c r="B7" s="14" t="s">
        <v>12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5">
      <c r="A8" s="13">
        <v>1113</v>
      </c>
      <c r="B8" s="14" t="s">
        <v>13</v>
      </c>
      <c r="C8" s="16">
        <v>1225462.15</v>
      </c>
      <c r="D8" s="16">
        <v>23586717.23</v>
      </c>
      <c r="E8" s="16">
        <v>-24092768.47</v>
      </c>
      <c r="F8" s="16">
        <v>719410.91</v>
      </c>
      <c r="G8" s="16">
        <v>-506051.24</v>
      </c>
    </row>
    <row r="9" spans="1:7" ht="15">
      <c r="A9" s="13">
        <v>1114</v>
      </c>
      <c r="B9" s="14" t="s">
        <v>14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15">
      <c r="A10" s="13">
        <v>1115</v>
      </c>
      <c r="B10" s="14" t="s">
        <v>15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15">
      <c r="A11" s="13">
        <v>1116</v>
      </c>
      <c r="B11" s="14" t="s">
        <v>16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15">
      <c r="A12" s="13">
        <v>1119</v>
      </c>
      <c r="B12" s="14" t="s">
        <v>17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ht="15">
      <c r="A13" s="11">
        <v>1120</v>
      </c>
      <c r="B13" s="12" t="s">
        <v>18</v>
      </c>
      <c r="C13" s="1">
        <v>189205.67</v>
      </c>
      <c r="D13" s="1">
        <v>14058926.45</v>
      </c>
      <c r="E13" s="1">
        <v>-14061405.97</v>
      </c>
      <c r="F13" s="1">
        <v>186726.15</v>
      </c>
      <c r="G13" s="1">
        <v>-2479.52</v>
      </c>
    </row>
    <row r="14" spans="1:7" ht="15">
      <c r="A14" s="13">
        <v>1121</v>
      </c>
      <c r="B14" s="14" t="s">
        <v>19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15">
      <c r="A15" s="13">
        <v>1122</v>
      </c>
      <c r="B15" s="14" t="s">
        <v>20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15">
      <c r="A16" s="13">
        <v>1123</v>
      </c>
      <c r="B16" s="14" t="s">
        <v>21</v>
      </c>
      <c r="C16" s="16">
        <v>76409.42</v>
      </c>
      <c r="D16" s="16">
        <v>1544528.79</v>
      </c>
      <c r="E16" s="16">
        <v>-1543528.79</v>
      </c>
      <c r="F16" s="16">
        <v>77409.42</v>
      </c>
      <c r="G16" s="16">
        <v>1000</v>
      </c>
    </row>
    <row r="17" spans="1:7" ht="15">
      <c r="A17" s="13">
        <v>1124</v>
      </c>
      <c r="B17" s="14" t="s">
        <v>22</v>
      </c>
      <c r="C17" s="16">
        <v>2520.45</v>
      </c>
      <c r="D17" s="16">
        <v>20244.11</v>
      </c>
      <c r="E17" s="16">
        <v>-21723.63</v>
      </c>
      <c r="F17" s="16">
        <v>1040.93</v>
      </c>
      <c r="G17" s="16">
        <v>-1479.52</v>
      </c>
    </row>
    <row r="18" spans="1:7" ht="15">
      <c r="A18" s="13">
        <v>1125</v>
      </c>
      <c r="B18" s="14" t="s">
        <v>23</v>
      </c>
      <c r="C18" s="16">
        <v>11000</v>
      </c>
      <c r="D18" s="16">
        <v>4500</v>
      </c>
      <c r="E18" s="16">
        <v>-6500</v>
      </c>
      <c r="F18" s="16">
        <v>9000</v>
      </c>
      <c r="G18" s="16">
        <v>-2000</v>
      </c>
    </row>
    <row r="19" spans="1:7" ht="15">
      <c r="A19" s="13">
        <v>1126</v>
      </c>
      <c r="B19" s="14" t="s">
        <v>24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ht="15">
      <c r="A20" s="13">
        <v>1129</v>
      </c>
      <c r="B20" s="14" t="s">
        <v>25</v>
      </c>
      <c r="C20" s="16">
        <v>99275.8</v>
      </c>
      <c r="D20" s="16">
        <v>12489653.55</v>
      </c>
      <c r="E20" s="16">
        <v>-12489653.55</v>
      </c>
      <c r="F20" s="16">
        <v>99275.8</v>
      </c>
      <c r="G20" s="16">
        <v>0</v>
      </c>
    </row>
    <row r="21" spans="1:7" ht="15">
      <c r="A21" s="11">
        <v>1130</v>
      </c>
      <c r="B21" s="12" t="s">
        <v>26</v>
      </c>
      <c r="C21" s="1">
        <v>0</v>
      </c>
      <c r="D21" s="1">
        <v>486725.2</v>
      </c>
      <c r="E21" s="1">
        <v>-486725.2</v>
      </c>
      <c r="F21" s="1">
        <v>0</v>
      </c>
      <c r="G21" s="1">
        <v>0</v>
      </c>
    </row>
    <row r="22" spans="1:7" ht="15">
      <c r="A22" s="13">
        <v>1131</v>
      </c>
      <c r="B22" s="14" t="s">
        <v>27</v>
      </c>
      <c r="C22" s="16">
        <v>0</v>
      </c>
      <c r="D22" s="16">
        <v>486725.2</v>
      </c>
      <c r="E22" s="16">
        <v>-486725.2</v>
      </c>
      <c r="F22" s="16">
        <v>0</v>
      </c>
      <c r="G22" s="16">
        <v>0</v>
      </c>
    </row>
    <row r="23" spans="1:7" ht="15">
      <c r="A23" s="13">
        <v>1132</v>
      </c>
      <c r="B23" s="14" t="s">
        <v>28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15">
      <c r="A24" s="13">
        <v>1133</v>
      </c>
      <c r="B24" s="14" t="s">
        <v>29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15">
      <c r="A25" s="13">
        <v>1134</v>
      </c>
      <c r="B25" s="14" t="s">
        <v>30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15">
      <c r="A26" s="13">
        <v>1139</v>
      </c>
      <c r="B26" s="14" t="s">
        <v>31</v>
      </c>
      <c r="C26" s="16">
        <v>0</v>
      </c>
      <c r="D26" s="16">
        <v>0</v>
      </c>
      <c r="E26" s="16">
        <v>0</v>
      </c>
      <c r="F26" s="16">
        <v>0</v>
      </c>
      <c r="G26" s="2">
        <v>0</v>
      </c>
    </row>
    <row r="27" spans="1:7" ht="15">
      <c r="A27" s="11">
        <v>1140</v>
      </c>
      <c r="B27" s="12" t="s">
        <v>32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5">
      <c r="A28" s="13">
        <v>1141</v>
      </c>
      <c r="B28" s="14" t="s">
        <v>33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ht="15">
      <c r="A29" s="13">
        <v>1142</v>
      </c>
      <c r="B29" s="14" t="s">
        <v>34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ht="15">
      <c r="A30" s="13">
        <v>1143</v>
      </c>
      <c r="B30" s="14" t="s">
        <v>35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ht="15">
      <c r="A31" s="13">
        <v>1144</v>
      </c>
      <c r="B31" s="14" t="s">
        <v>36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ht="15">
      <c r="A32" s="13">
        <v>1145</v>
      </c>
      <c r="B32" s="14" t="s">
        <v>37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ht="15">
      <c r="A33" s="11">
        <v>1150</v>
      </c>
      <c r="B33" s="12" t="s">
        <v>38</v>
      </c>
      <c r="C33" s="1">
        <v>51451</v>
      </c>
      <c r="D33" s="1">
        <v>0</v>
      </c>
      <c r="E33" s="1">
        <v>0</v>
      </c>
      <c r="F33" s="1">
        <v>51451</v>
      </c>
      <c r="G33" s="1">
        <v>0</v>
      </c>
    </row>
    <row r="34" spans="1:7" ht="15">
      <c r="A34" s="13">
        <v>1151</v>
      </c>
      <c r="B34" s="14" t="s">
        <v>39</v>
      </c>
      <c r="C34" s="2">
        <v>51451</v>
      </c>
      <c r="D34" s="2">
        <v>0</v>
      </c>
      <c r="E34" s="2">
        <v>0</v>
      </c>
      <c r="F34" s="2">
        <v>51451</v>
      </c>
      <c r="G34" s="2">
        <v>0</v>
      </c>
    </row>
    <row r="35" spans="1:7" ht="15">
      <c r="A35" s="11">
        <v>1160</v>
      </c>
      <c r="B35" s="12" t="s">
        <v>40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5">
      <c r="A36" s="13">
        <v>1161</v>
      </c>
      <c r="B36" s="14" t="s">
        <v>41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ht="15">
      <c r="A37" s="13">
        <v>1162</v>
      </c>
      <c r="B37" s="14" t="s">
        <v>42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ht="15">
      <c r="A38" s="11">
        <v>1190</v>
      </c>
      <c r="B38" s="12" t="s">
        <v>43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ht="15">
      <c r="A39" s="13">
        <v>1191</v>
      </c>
      <c r="B39" s="14" t="s">
        <v>44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ht="15">
      <c r="A40" s="13">
        <v>1192</v>
      </c>
      <c r="B40" s="14" t="s">
        <v>45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ht="15">
      <c r="A41" s="13">
        <v>1193</v>
      </c>
      <c r="B41" s="14" t="s">
        <v>46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ht="15">
      <c r="A42" s="10">
        <v>1194</v>
      </c>
      <c r="B42" s="14" t="s">
        <v>47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</row>
    <row r="43" spans="1:7" ht="15">
      <c r="A43" s="11">
        <v>1200</v>
      </c>
      <c r="B43" s="12" t="s">
        <v>48</v>
      </c>
      <c r="C43" s="1">
        <v>503657.15</v>
      </c>
      <c r="D43" s="1">
        <v>326612.2</v>
      </c>
      <c r="E43" s="1">
        <v>-100108.02</v>
      </c>
      <c r="F43" s="1">
        <v>730161.33</v>
      </c>
      <c r="G43" s="1">
        <v>226504.18</v>
      </c>
    </row>
    <row r="44" spans="1:7" ht="15">
      <c r="A44" s="11">
        <v>1210</v>
      </c>
      <c r="B44" s="12" t="s">
        <v>49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ht="15">
      <c r="A45" s="13">
        <v>1211</v>
      </c>
      <c r="B45" s="14" t="s">
        <v>50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ht="15">
      <c r="A46" s="13">
        <v>1212</v>
      </c>
      <c r="B46" s="14" t="s">
        <v>51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ht="15">
      <c r="A47" s="13">
        <v>1213</v>
      </c>
      <c r="B47" s="14" t="s">
        <v>52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ht="15">
      <c r="A48" s="13">
        <v>1214</v>
      </c>
      <c r="B48" s="14" t="s">
        <v>53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ht="15">
      <c r="A49" s="11">
        <v>1220</v>
      </c>
      <c r="B49" s="12" t="s">
        <v>54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15">
      <c r="A50" s="13">
        <v>1221</v>
      </c>
      <c r="B50" s="14" t="s">
        <v>55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ht="15">
      <c r="A51" s="13">
        <v>1222</v>
      </c>
      <c r="B51" s="14" t="s">
        <v>56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ht="15">
      <c r="A52" s="13">
        <v>1223</v>
      </c>
      <c r="B52" s="14" t="s">
        <v>57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ht="15">
      <c r="A53" s="13">
        <v>1224</v>
      </c>
      <c r="B53" s="14" t="s">
        <v>58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ht="15">
      <c r="A54" s="13">
        <v>1229</v>
      </c>
      <c r="B54" s="14" t="s">
        <v>59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ht="15">
      <c r="A55" s="11">
        <v>1230</v>
      </c>
      <c r="B55" s="12" t="s">
        <v>60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15">
      <c r="A56" s="13">
        <v>1231</v>
      </c>
      <c r="B56" s="14" t="s">
        <v>61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ht="15">
      <c r="A57" s="13">
        <v>1232</v>
      </c>
      <c r="B57" s="14" t="s">
        <v>62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ht="15">
      <c r="A58" s="13">
        <v>1233</v>
      </c>
      <c r="B58" s="14" t="s">
        <v>63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ht="15">
      <c r="A59" s="13">
        <v>1234</v>
      </c>
      <c r="B59" s="14" t="s">
        <v>64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ht="15">
      <c r="A60" s="13">
        <v>1235</v>
      </c>
      <c r="B60" s="14" t="s">
        <v>65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ht="15">
      <c r="A61" s="13">
        <v>1236</v>
      </c>
      <c r="B61" s="14" t="s">
        <v>66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ht="15">
      <c r="A62" s="13">
        <v>1239</v>
      </c>
      <c r="B62" s="14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ht="15">
      <c r="A63" s="11">
        <v>1240</v>
      </c>
      <c r="B63" s="12" t="s">
        <v>68</v>
      </c>
      <c r="C63" s="1">
        <v>800607.08</v>
      </c>
      <c r="D63" s="1">
        <v>312776.2</v>
      </c>
      <c r="E63" s="1">
        <v>-31661.26</v>
      </c>
      <c r="F63" s="1">
        <v>1081722.02</v>
      </c>
      <c r="G63" s="1">
        <v>281114.94</v>
      </c>
    </row>
    <row r="64" spans="1:7" ht="15">
      <c r="A64" s="13">
        <v>1241</v>
      </c>
      <c r="B64" s="14" t="s">
        <v>69</v>
      </c>
      <c r="C64" s="16">
        <v>178772.17</v>
      </c>
      <c r="D64" s="16">
        <v>28437.55</v>
      </c>
      <c r="E64" s="16">
        <v>-10998</v>
      </c>
      <c r="F64" s="16">
        <v>196211.72</v>
      </c>
      <c r="G64" s="16">
        <v>17439.55</v>
      </c>
    </row>
    <row r="65" spans="1:7" ht="15">
      <c r="A65" s="13">
        <v>1242</v>
      </c>
      <c r="B65" s="14" t="s">
        <v>70</v>
      </c>
      <c r="C65" s="16">
        <v>1</v>
      </c>
      <c r="D65" s="16">
        <v>6969.15</v>
      </c>
      <c r="E65" s="16">
        <v>0</v>
      </c>
      <c r="F65" s="16">
        <v>6970.15</v>
      </c>
      <c r="G65" s="16">
        <v>6969.15</v>
      </c>
    </row>
    <row r="66" spans="1:7" ht="15">
      <c r="A66" s="13">
        <v>1243</v>
      </c>
      <c r="B66" s="14" t="s">
        <v>71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ht="15">
      <c r="A67" s="13">
        <v>1244</v>
      </c>
      <c r="B67" s="14" t="s">
        <v>72</v>
      </c>
      <c r="C67" s="16">
        <v>447362.24</v>
      </c>
      <c r="D67" s="16">
        <v>0</v>
      </c>
      <c r="E67" s="16">
        <v>0</v>
      </c>
      <c r="F67" s="16">
        <v>447362.24</v>
      </c>
      <c r="G67" s="16">
        <v>0</v>
      </c>
    </row>
    <row r="68" spans="1:7" ht="15">
      <c r="A68" s="13">
        <v>1245</v>
      </c>
      <c r="B68" s="14" t="s">
        <v>73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ht="15">
      <c r="A69" s="13">
        <v>1246</v>
      </c>
      <c r="B69" s="14" t="s">
        <v>74</v>
      </c>
      <c r="C69" s="16">
        <v>174471.67</v>
      </c>
      <c r="D69" s="16">
        <v>277369.5</v>
      </c>
      <c r="E69" s="16">
        <v>-20663.26</v>
      </c>
      <c r="F69" s="16">
        <v>431177.91</v>
      </c>
      <c r="G69" s="16">
        <v>256706.24</v>
      </c>
    </row>
    <row r="70" spans="1:7" ht="15">
      <c r="A70" s="13">
        <v>1247</v>
      </c>
      <c r="B70" s="14" t="s">
        <v>75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ht="15">
      <c r="A71" s="13">
        <v>1248</v>
      </c>
      <c r="B71" s="14" t="s">
        <v>76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ht="15">
      <c r="A72" s="11">
        <v>1250</v>
      </c>
      <c r="B72" s="12" t="s">
        <v>77</v>
      </c>
      <c r="C72" s="1">
        <v>5968.5</v>
      </c>
      <c r="D72" s="1">
        <v>0</v>
      </c>
      <c r="E72" s="1">
        <v>0</v>
      </c>
      <c r="F72" s="1">
        <v>5968.5</v>
      </c>
      <c r="G72" s="1">
        <v>0</v>
      </c>
    </row>
    <row r="73" spans="1:7" ht="15">
      <c r="A73" s="13">
        <v>1251</v>
      </c>
      <c r="B73" s="14" t="s">
        <v>78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ht="15">
      <c r="A74" s="13">
        <v>1252</v>
      </c>
      <c r="B74" s="14" t="s">
        <v>79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ht="15">
      <c r="A75" s="13">
        <v>1253</v>
      </c>
      <c r="B75" s="14" t="s">
        <v>80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ht="15">
      <c r="A76" s="13">
        <v>1254</v>
      </c>
      <c r="B76" s="14" t="s">
        <v>81</v>
      </c>
      <c r="C76" s="2">
        <v>5968.5</v>
      </c>
      <c r="D76" s="2">
        <v>0</v>
      </c>
      <c r="E76" s="2">
        <v>0</v>
      </c>
      <c r="F76" s="2">
        <v>5968.5</v>
      </c>
      <c r="G76" s="2">
        <v>0</v>
      </c>
    </row>
    <row r="77" spans="1:7" ht="15">
      <c r="A77" s="13">
        <v>1259</v>
      </c>
      <c r="B77" s="14" t="s">
        <v>82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</row>
    <row r="78" spans="1:7" ht="15">
      <c r="A78" s="11">
        <v>1260</v>
      </c>
      <c r="B78" s="12" t="s">
        <v>83</v>
      </c>
      <c r="C78" s="1">
        <v>-305950.43</v>
      </c>
      <c r="D78" s="1">
        <v>0</v>
      </c>
      <c r="E78" s="1">
        <v>-68446.76</v>
      </c>
      <c r="F78" s="1">
        <v>-374397.19</v>
      </c>
      <c r="G78" s="1">
        <v>-68446.76</v>
      </c>
    </row>
    <row r="79" spans="1:7" ht="15">
      <c r="A79" s="13">
        <v>1261</v>
      </c>
      <c r="B79" s="14" t="s">
        <v>84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ht="15">
      <c r="A80" s="13">
        <v>1262</v>
      </c>
      <c r="B80" s="14" t="s">
        <v>85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</row>
    <row r="81" spans="1:7" ht="15">
      <c r="A81" s="13">
        <v>1263</v>
      </c>
      <c r="B81" s="14" t="s">
        <v>86</v>
      </c>
      <c r="C81" s="2">
        <v>-305950.43</v>
      </c>
      <c r="D81" s="2">
        <v>0</v>
      </c>
      <c r="E81" s="2">
        <v>-68446.76</v>
      </c>
      <c r="F81" s="2">
        <v>-374397.19</v>
      </c>
      <c r="G81" s="2">
        <v>-68446.76</v>
      </c>
    </row>
    <row r="82" spans="1:7" ht="15">
      <c r="A82" s="13">
        <v>1264</v>
      </c>
      <c r="B82" s="14" t="s">
        <v>87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ht="15">
      <c r="A83" s="13">
        <v>1265</v>
      </c>
      <c r="B83" s="14" t="s">
        <v>88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ht="15">
      <c r="A84" s="11">
        <v>1270</v>
      </c>
      <c r="B84" s="12" t="s">
        <v>89</v>
      </c>
      <c r="C84" s="1">
        <v>3032</v>
      </c>
      <c r="D84" s="1">
        <v>13836</v>
      </c>
      <c r="E84" s="1">
        <v>0</v>
      </c>
      <c r="F84" s="1">
        <v>16868</v>
      </c>
      <c r="G84" s="1">
        <v>13836</v>
      </c>
    </row>
    <row r="85" spans="1:7" ht="15">
      <c r="A85" s="13">
        <v>1271</v>
      </c>
      <c r="B85" s="14" t="s">
        <v>90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ht="15">
      <c r="A86" s="13">
        <v>1272</v>
      </c>
      <c r="B86" s="14" t="s">
        <v>91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ht="15">
      <c r="A87" s="13">
        <v>1273</v>
      </c>
      <c r="B87" s="14" t="s">
        <v>92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</row>
    <row r="88" spans="1:7" ht="15">
      <c r="A88" s="13">
        <v>1274</v>
      </c>
      <c r="B88" s="14" t="s">
        <v>93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  <row r="89" spans="1:7" ht="15">
      <c r="A89" s="13">
        <v>1275</v>
      </c>
      <c r="B89" s="14" t="s">
        <v>94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ht="15">
      <c r="A90" s="13">
        <v>1279</v>
      </c>
      <c r="B90" s="14" t="s">
        <v>95</v>
      </c>
      <c r="C90" s="16">
        <v>3032</v>
      </c>
      <c r="D90" s="16">
        <v>13836</v>
      </c>
      <c r="E90" s="16">
        <v>0</v>
      </c>
      <c r="F90" s="16">
        <v>16868</v>
      </c>
      <c r="G90" s="16">
        <v>13836</v>
      </c>
    </row>
    <row r="91" spans="1:7" ht="15">
      <c r="A91" s="11">
        <v>1280</v>
      </c>
      <c r="B91" s="12" t="s">
        <v>96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</row>
    <row r="92" spans="1:7" ht="15">
      <c r="A92" s="13">
        <v>1281</v>
      </c>
      <c r="B92" s="14" t="s">
        <v>97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ht="15">
      <c r="A93" s="13">
        <v>1282</v>
      </c>
      <c r="B93" s="15" t="s">
        <v>98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</row>
    <row r="94" spans="1:7" ht="15">
      <c r="A94" s="13">
        <v>1283</v>
      </c>
      <c r="B94" s="14" t="s">
        <v>99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</row>
    <row r="95" spans="1:7" ht="15">
      <c r="A95" s="13">
        <v>1284</v>
      </c>
      <c r="B95" s="14" t="s">
        <v>100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</row>
    <row r="96" spans="1:7" ht="15">
      <c r="A96" s="13">
        <v>1289</v>
      </c>
      <c r="B96" s="14" t="s">
        <v>101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</row>
    <row r="97" spans="1:7" ht="15">
      <c r="A97" s="11">
        <v>1290</v>
      </c>
      <c r="B97" s="12" t="s">
        <v>102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ht="15">
      <c r="A98" s="13">
        <v>1291</v>
      </c>
      <c r="B98" s="14" t="s">
        <v>103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ht="15">
      <c r="A99" s="13">
        <v>1292</v>
      </c>
      <c r="B99" s="14" t="s">
        <v>104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</row>
    <row r="100" spans="1:7" ht="15">
      <c r="A100" s="13">
        <v>1293</v>
      </c>
      <c r="B100" s="14" t="s">
        <v>105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2017-02-10T22:05:47Z</dcterms:created>
  <dcterms:modified xsi:type="dcterms:W3CDTF">2017-02-10T22:07:33Z</dcterms:modified>
  <cp:category/>
  <cp:version/>
  <cp:contentType/>
  <cp:contentStatus/>
</cp:coreProperties>
</file>