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<sst xmlns="http://schemas.openxmlformats.org/spreadsheetml/2006/main" count="352" uniqueCount="294">
  <si>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</si>
  <si>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</si>
  <si>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</si>
  <si>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</si>
  <si>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</si>
  <si>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</si>
  <si>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</si>
  <si>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</si>
  <si>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  </t>
  </si>
  <si>
    <t>Aportaciones INFONAVIT</t>
  </si>
  <si>
    <t>2,308.40 </t>
  </si>
  <si>
    <t>115.42-</t>
  </si>
  <si>
    <t>200,621.71-</t>
  </si>
  <si>
    <t>200,621.71 </t>
  </si>
  <si>
    <t>144,342.91-</t>
  </si>
  <si>
    <t>475,130.63-</t>
  </si>
  <si>
    <t>361,910.58-</t>
  </si>
  <si>
    <t>11,540.30 </t>
  </si>
  <si>
    <t>252.00 </t>
  </si>
  <si>
    <t>7,331.20 </t>
  </si>
  <si>
    <t>2,838.72 </t>
  </si>
  <si>
    <t>1,499.00 </t>
  </si>
  <si>
    <t>256.99 </t>
  </si>
  <si>
    <t>4,000.00 </t>
  </si>
  <si>
    <t>72.00 </t>
  </si>
  <si>
    <t>10,455.44 </t>
  </si>
  <si>
    <t>1,160.00 </t>
  </si>
  <si>
    <t>3,522.78 </t>
  </si>
  <si>
    <t>3,772.34 </t>
  </si>
  <si>
    <t xml:space="preserve"> Cuentas por cobrar a corto plazo</t>
  </si>
  <si>
    <t xml:space="preserve"> Computadoras y equipo periférico</t>
  </si>
  <si>
    <t xml:space="preserve"> Servicios Personales por pagar a CP</t>
  </si>
  <si>
    <t xml:space="preserve"> Transferencias otorg</t>
  </si>
  <si>
    <t xml:space="preserve"> RET IMSS</t>
  </si>
  <si>
    <t xml:space="preserve"> Otras ctas por pagar CP</t>
  </si>
  <si>
    <t xml:space="preserve"> PATRIMONIO</t>
  </si>
  <si>
    <t xml:space="preserve"> RESULTADO DE EJERCICIO 2015</t>
  </si>
  <si>
    <t xml:space="preserve"> Intereses Bancarios</t>
  </si>
  <si>
    <t xml:space="preserve"> Transferenc Cap 1000</t>
  </si>
  <si>
    <t xml:space="preserve"> Transferenc Cap 2000</t>
  </si>
  <si>
    <t xml:space="preserve"> Transferenc Cap 3000</t>
  </si>
  <si>
    <t xml:space="preserve"> Transferenc Cap 5000</t>
  </si>
  <si>
    <t xml:space="preserve"> Sueldos Base</t>
  </si>
  <si>
    <t xml:space="preserve"> Gratificación de fin de año</t>
  </si>
  <si>
    <t xml:space="preserve"> Materiales y útiles de oficina</t>
  </si>
  <si>
    <t xml:space="preserve"> Equipos menores de oficina</t>
  </si>
  <si>
    <t xml:space="preserve"> Material de limpieza</t>
  </si>
  <si>
    <t xml:space="preserve"> Productos alimenticios para animales</t>
  </si>
  <si>
    <t xml:space="preserve"> Materiales diversos</t>
  </si>
  <si>
    <t xml:space="preserve"> Transferencias para</t>
  </si>
  <si>
    <t xml:space="preserve"> Prod Químicos</t>
  </si>
  <si>
    <t xml:space="preserve"> Vestuario y uniformes</t>
  </si>
  <si>
    <t xml:space="preserve"> Servicio de energía eléctrica</t>
  </si>
  <si>
    <t xml:space="preserve"> Servicio de agua</t>
  </si>
  <si>
    <t xml:space="preserve"> Otros Arrendamientos</t>
  </si>
  <si>
    <t xml:space="preserve"> Impresiones docofic</t>
  </si>
  <si>
    <t xml:space="preserve"> Servicios financieros y bancarios</t>
  </si>
  <si>
    <t xml:space="preserve"> Cons y mantto Inm</t>
  </si>
  <si>
    <t xml:space="preserve"> Servicio postal</t>
  </si>
  <si>
    <t xml:space="preserve"> Instal Mobil Adm</t>
  </si>
  <si>
    <t xml:space="preserve"> Mantto Vehíc</t>
  </si>
  <si>
    <t xml:space="preserve"> Difusión Activ Gub</t>
  </si>
  <si>
    <t xml:space="preserve"> Serv Creación</t>
  </si>
  <si>
    <t xml:space="preserve"> Pasajes terr Nac</t>
  </si>
  <si>
    <t xml:space="preserve"> Viáticos nacionales</t>
  </si>
  <si>
    <t xml:space="preserve"> Gastos de orden social y cultural</t>
  </si>
  <si>
    <t xml:space="preserve"> Gto Oficina SP</t>
  </si>
  <si>
    <t xml:space="preserve"> Impuesto sobre nóminas</t>
  </si>
  <si>
    <t>2,000.01 </t>
  </si>
  <si>
    <t>12,500.00-</t>
  </si>
  <si>
    <t>5,878.44 </t>
  </si>
  <si>
    <t>9,000.44 </t>
  </si>
  <si>
    <t>9,963.24 </t>
  </si>
  <si>
    <t>1,558.00 </t>
  </si>
  <si>
    <t>20,416.00 </t>
  </si>
  <si>
    <t>3,480.00 </t>
  </si>
  <si>
    <t>0.01 </t>
  </si>
  <si>
    <t>2,876.71 </t>
  </si>
  <si>
    <t>0.07 </t>
  </si>
  <si>
    <t>28,077.19 </t>
  </si>
  <si>
    <t>0.05 </t>
  </si>
  <si>
    <t>9,998.07 </t>
  </si>
  <si>
    <t>17,978.07 </t>
  </si>
  <si>
    <t>139,500.01 </t>
  </si>
  <si>
    <t>2,394.56-</t>
  </si>
  <si>
    <t>2.24-</t>
  </si>
  <si>
    <t>35,261.54 </t>
  </si>
  <si>
    <t>1,208.38 </t>
  </si>
  <si>
    <t>45,517.45 </t>
  </si>
  <si>
    <t>34,661.75 </t>
  </si>
  <si>
    <t>30,200.00 </t>
  </si>
  <si>
    <t xml:space="preserve"> BANCO DEL BAJIO CTA73734180101</t>
  </si>
  <si>
    <t xml:space="preserve"> AJUSTE POR REDONDEO</t>
  </si>
  <si>
    <t>Gastos por Comprobar</t>
  </si>
  <si>
    <t xml:space="preserve"> Fondo Fijo</t>
  </si>
  <si>
    <t>Muebles de ofic ina y estantería</t>
  </si>
  <si>
    <t>Muebles excepto ofic</t>
  </si>
  <si>
    <t>Otros mobiliarios</t>
  </si>
  <si>
    <t xml:space="preserve"> Equipo de audio y de video</t>
  </si>
  <si>
    <t xml:space="preserve"> Camaras fotograficas y de video</t>
  </si>
  <si>
    <t>Otro mobiliario</t>
  </si>
  <si>
    <t xml:space="preserve"> Automóviles y camiones</t>
  </si>
  <si>
    <t>S oftware</t>
  </si>
  <si>
    <t xml:space="preserve"> Amort Acum Software</t>
  </si>
  <si>
    <t xml:space="preserve"> Proveedores por pagar CP</t>
  </si>
  <si>
    <t xml:space="preserve"> RETENCION ISR POR SALARIOS</t>
  </si>
  <si>
    <t xml:space="preserve"> RET INFONAVIT</t>
  </si>
  <si>
    <t>Transferencias para</t>
  </si>
  <si>
    <t>AHORRO/DESAHORRO</t>
  </si>
  <si>
    <t xml:space="preserve"> RESULT ADOS DE EJERCICIOS ANTERIORES</t>
  </si>
  <si>
    <t xml:space="preserve"> Res Ac de Ej Ant 13</t>
  </si>
  <si>
    <t>RESULTADO DE EJERCICIO 2014</t>
  </si>
  <si>
    <t xml:space="preserve"> Transferencias para Apoyos 40 00</t>
  </si>
  <si>
    <t xml:space="preserve"> Prima Vacacional</t>
  </si>
  <si>
    <t xml:space="preserve"> Aportaciones IMSS</t>
  </si>
  <si>
    <t>Ahorro para el retiro</t>
  </si>
  <si>
    <t xml:space="preserve"> Prestaciones establecidas por CGT</t>
  </si>
  <si>
    <t xml:space="preserve"> Mat impreso e info</t>
  </si>
  <si>
    <t xml:space="preserve"> Prod Alimen instal</t>
  </si>
  <si>
    <t xml:space="preserve"> Combus p Serv pub</t>
  </si>
  <si>
    <t>Artículos deportivos</t>
  </si>
  <si>
    <t xml:space="preserve"> Herramientas menores</t>
  </si>
  <si>
    <t xml:space="preserve"> Se rvicio telefonía tradicional</t>
  </si>
  <si>
    <t xml:space="preserve"> Servicios de capacitación</t>
  </si>
  <si>
    <t xml:space="preserve"> Seguro de bienes patrimoniales</t>
  </si>
  <si>
    <t xml:space="preserve"> Pasajes aéreos Inter</t>
  </si>
  <si>
    <t>Congresos y convenciones</t>
  </si>
  <si>
    <t xml:space="preserve"> Otros impuestos y derechos</t>
  </si>
  <si>
    <t xml:space="preserve"> Gto Activ Cult</t>
  </si>
  <si>
    <t xml:space="preserve"> Premios recompensas</t>
  </si>
  <si>
    <t xml:space="preserve"> Amort Software</t>
  </si>
  <si>
    <t>297,462.19 </t>
  </si>
  <si>
    <t>91,738.01-</t>
  </si>
  <si>
    <t>91,738.01 </t>
  </si>
  <si>
    <t>0.33-</t>
  </si>
  <si>
    <t>9,981.30-</t>
  </si>
  <si>
    <t>2,317.28-</t>
  </si>
  <si>
    <t>784.05-</t>
  </si>
  <si>
    <t>920,263.20 </t>
  </si>
  <si>
    <t>98.79-</t>
  </si>
  <si>
    <t>1,650,000.00-</t>
  </si>
  <si>
    <t>205,100.00-</t>
  </si>
  <si>
    <t>213,000.02-</t>
  </si>
  <si>
    <t>939,640.47 </t>
  </si>
  <si>
    <t>11,395.03 </t>
  </si>
  <si>
    <t>111,492.30 </t>
  </si>
  <si>
    <t>68,139.54 </t>
  </si>
  <si>
    <t>70,366.18 </t>
  </si>
  <si>
    <t>30,574.80 </t>
  </si>
  <si>
    <t>2,928.52 </t>
  </si>
  <si>
    <t>35,620.00 </t>
  </si>
  <si>
    <t>8,284.00 </t>
  </si>
  <si>
    <t>4,590.34 </t>
  </si>
  <si>
    <t>1,063.40 </t>
  </si>
  <si>
    <t>4,470.23 </t>
  </si>
  <si>
    <t>4,382.00 </t>
  </si>
  <si>
    <t>19,173.00 </t>
  </si>
  <si>
    <t>148,092.08 </t>
  </si>
  <si>
    <t>83,000.00 </t>
  </si>
  <si>
    <t>1,277,747.3 3 </t>
  </si>
  <si>
    <t>1,009,719.38-</t>
  </si>
  <si>
    <t>565,490.14 </t>
  </si>
  <si>
    <t>268,027.95 </t>
  </si>
  <si>
    <t>676,845.00 </t>
  </si>
  <si>
    <t>768,583.01-</t>
  </si>
  <si>
    <t>0.78 </t>
  </si>
  <si>
    <t>0.91-</t>
  </si>
  <si>
    <t>0.46-</t>
  </si>
  <si>
    <t>0.13-</t>
  </si>
  <si>
    <t>2,000.00-</t>
  </si>
  <si>
    <t>17,9 78.07 </t>
  </si>
  <si>
    <t>139,500.00-</t>
  </si>
  <si>
    <t xml:space="preserve">230.84- </t>
  </si>
  <si>
    <t>346.26-</t>
  </si>
  <si>
    <t>230.84-</t>
  </si>
  <si>
    <t>739,102.70 </t>
  </si>
  <si>
    <t>739,102.70-</t>
  </si>
  <si>
    <t>2,500.00 </t>
  </si>
  <si>
    <t>2,500.00-</t>
  </si>
  <si>
    <t>48,964.63 </t>
  </si>
  <si>
    <t>67,985.66-</t>
  </si>
  <si>
    <t>29,002.33-</t>
  </si>
  <si>
    <t>19, 021.03-</t>
  </si>
  <si>
    <t>7,029.12 </t>
  </si>
  <si>
    <t>7,106.40-</t>
  </si>
  <si>
    <t>77.28-</t>
  </si>
  <si>
    <t>2,186.62 </t>
  </si>
  <si>
    <t>4,373.24-</t>
  </si>
  <si>
    <t>2,970.67-</t>
  </si>
  <si>
    <t>2,186.62-</t>
  </si>
  <si>
    <t>371 .31-</t>
  </si>
  <si>
    <t>30,521.41 </t>
  </si>
  <si>
    <t>30,150.10-</t>
  </si>
  <si>
    <t>371.31 </t>
  </si>
  <si>
    <t>363,910.58-</t>
  </si>
  <si>
    <t>3.45-</t>
  </si>
  <si>
    <t>102.24-</t>
  </si>
  <si>
    <t>523,000.00  </t>
  </si>
  <si>
    <t>626,922.50-</t>
  </si>
  <si>
    <t>1,753,922.50-</t>
  </si>
  <si>
    <t>103,922.50-</t>
  </si>
  <si>
    <t>76,922.50 </t>
  </si>
  <si>
    <t>76,922.50-</t>
  </si>
  <si>
    <t>237,876 .00-</t>
  </si>
  <si>
    <t>116,922.50-</t>
  </si>
  <si>
    <t>277,876.00-</t>
  </si>
  <si>
    <t>40,000.00-</t>
  </si>
  <si>
    <t>55,000.00-</t>
  </si>
  <si>
    <t>268,000.02-</t>
  </si>
  <si>
    <t>139,500.0 0-</t>
  </si>
  <si>
    <t>152,000.00-</t>
  </si>
  <si>
    <t>55,950.72-</t>
  </si>
  <si>
    <t>1,010,751.06 </t>
  </si>
  <si>
    <t>71,110.59 </t>
  </si>
  <si>
    <t>21,490.77 </t>
  </si>
  <si>
    <t>18,325.32-</t>
  </si>
  <si>
    <t>14,560.48 </t>
  </si>
  <si>
    <t>3,165.45 </t>
  </si>
  <si>
    <t>229,389.00 </t>
  </si>
  <si>
    <t>114,694.50-</t>
  </si>
  <si>
    <t>121,678.72 </t>
  </si>
  <si>
    <t>114,694.50 </t>
  </si>
  <si>
    <t>24,747.50 </t>
  </si>
  <si>
    <t>17,601.01-</t>
  </si>
  <si>
    <t>118,638.79 </t>
  </si>
  <si>
    <t>7,146.49 </t>
  </si>
  <si>
    <t>11,540.30-</t>
  </si>
  <si>
    <t>24,256.88 </t>
  </si>
  <si>
    <t>24,256.88-</t>
  </si>
  <si>
    <t>30,680.75 </t>
  </si>
  <si>
    <t>15,340.55-</t>
  </si>
  <si>
    <t>45,915.00 </t>
  </si>
  <si>
    <t>15,340.20 </t>
  </si>
  <si>
    <t>3,295.07 </t>
  </si>
  <si>
    <t>118.00 </t>
  </si>
  <si>
    <t>59.00-</t>
  </si>
  <si>
    <t>3,354.07 </t>
  </si>
  <si>
    <t>59.00 </t>
  </si>
  <si>
    <t>28,406.90 </t>
  </si>
  <si>
    <t>63,668.44 </t>
  </si>
  <si>
    <t>996.69 </t>
  </si>
  <si>
    <t>3,925.21 </t>
  </si>
  <si>
    <t>8,000.00 </t>
  </si>
  <si>
    <t>957.00  </t>
  </si>
  <si>
    <t>2,165.38 </t>
  </si>
  <si>
    <t>957.00 </t>
  </si>
  <si>
    <t>462.78 </t>
  </si>
  <si>
    <t>308.52-</t>
  </si>
  <si>
    <t>45,671.71 </t>
  </si>
  <si>
    <t>154.26 </t>
  </si>
  <si>
    <t>39,620.00 </t>
  </si>
  <si>
    <t>5,000.00 </t>
  </si>
  <si>
    <t>1,701.98 </t>
  </si>
  <si>
    <t>346.20 </t>
  </si>
  <si>
    <t>226.80-</t>
  </si>
  <si>
    <t>1,821.38 </t>
  </si>
  <si>
    <t>119.40 </t>
  </si>
  <si>
    <t>17,988.00 </t>
  </si>
  <si>
    <t>8,059.73 </t>
  </si>
  <si>
    <t>42,721.48 </t>
  </si>
  <si>
    <t>4,000.00  ;</t>
  </si>
  <si>
    <t>4,000.00-</t>
  </si>
  <si>
    <t>436.16 </t>
  </si>
  <si>
    <t>5,026.50 </t>
  </si>
  <si>
    <t>455.44 </t>
  </si>
  <si>
    <t>455.44-</t>
  </si>
  <si>
    <t>4,640.00 </t>
  </si>
  <si>
    <t>3,522.78-</t>
  </si>
  <si>
    <t xml:space="preserve">3,522.78  </t>
  </si>
  <si>
    <t>3, 772.34 </t>
  </si>
  <si>
    <t>7,963.24 </t>
  </si>
  <si>
    <t>7,963.24-</t>
  </si>
  <si>
    <t>1,558.00-</t>
  </si>
  <si>
    <t>33,328.50 </t>
  </si>
  <si>
    <t>21,261.40-</t>
  </si>
  <si>
    <t>32,483.10 </t>
  </si>
  <si>
    <t>12,067.10 </t>
  </si>
  <si>
    <t>75,900.29 </t>
  </si>
  <si>
    <t>50,800.00-</t>
  </si>
  <si>
    <t>55,300.29 </t>
  </si>
  <si>
    <t>25,100.29 </t>
  </si>
  <si>
    <t>1,709.00 </t>
  </si>
  <si>
    <t>1,163.00-</t>
  </si>
  <si>
    <t>5,016.23 </t>
  </si>
  <si>
    <t>546.00 </t>
  </si>
  <si>
    <t>1 ,742.00 </t>
  </si>
  <si>
    <t>1,742.00-</t>
  </si>
  <si>
    <t>1,531.00 </t>
  </si>
  <si>
    <t>20,704.00 </t>
  </si>
  <si>
    <t>55,000.00 </t>
  </si>
  <si>
    <t>100,000.00 </t>
  </si>
  <si>
    <t>17,000.00 </t>
  </si>
  <si>
    <t>230.84 </t>
  </si>
  <si>
    <t>INSTITUTO MUNICIPAL DE LA JUVENTUD DE CELAYA GUANAJUATO
BALANZA DE COMPROBACIÓN
DEL 01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</si>
</sst>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wrapText="1"/>
      <protection locked="0"/>
    </xf>
    <xf numFmtId="43" fontId="0" fillId="0" borderId="0" xfId="48" applyFont="1" applyFill="1" applyBorder="1" applyAlignment="1" applyProtection="1">
      <alignment/>
      <protection locked="0"/>
    </xf>
    <xf numFmtId="0" fontId="43" fillId="33" borderId="10" xfId="57" applyFont="1" applyFill="1" applyBorder="1" applyAlignment="1" applyProtection="1">
      <alignment horizontal="center" vertical="center" wrapText="1"/>
      <protection/>
    </xf>
    <xf numFmtId="4" fontId="43" fillId="34" borderId="10" xfId="57" applyNumberFormat="1" applyFont="1" applyFill="1" applyBorder="1" applyAlignment="1" applyProtection="1">
      <alignment horizontal="center" vertical="center" wrapText="1"/>
      <protection/>
    </xf>
    <xf numFmtId="0" fontId="43" fillId="35" borderId="11" xfId="57" applyFont="1" applyFill="1" applyBorder="1" applyAlignment="1" applyProtection="1">
      <alignment horizontal="center" vertical="center" wrapText="1"/>
      <protection locked="0"/>
    </xf>
    <xf numFmtId="0" fontId="43" fillId="36" borderId="12" xfId="57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F11" sqref="F11"/>
    </sheetView>
  </sheetViews>
  <sheetFormatPr defaultColWidth="12" defaultRowHeight="11.25"/>
  <cols>
    <col min="1" max="1" width="17.33203125" style="0" customWidth="1"/>
    <col min="2" max="2" width="36.16015625" style="0" customWidth="1"/>
    <col min="3" max="3" width="21.83203125" style="0" customWidth="1"/>
    <col min="4" max="4" width="21.5" style="0" customWidth="1"/>
    <col min="5" max="5" width="19.66015625" style="0" customWidth="1"/>
    <col min="6" max="6" width="18.16015625" style="0" customWidth="1"/>
    <col min="7" max="7" width="19.16015625" style="0" customWidth="1"/>
  </cols>
  <sheetData>
    <row r="1" spans="1:7" ht="53.25" customHeight="1">
      <c r="A1" s="11" t="s">
        <v>293</v>
      </c>
      <c r="B1" s="12"/>
      <c r="C1" s="12"/>
      <c r="D1" s="12"/>
      <c r="E1" s="12"/>
      <c r="F1" s="12"/>
      <c r="G1" s="12"/>
    </row>
    <row r="2" spans="1:7" ht="11.25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7" ht="11.25">
      <c r="A3" s="1">
        <v>111300001</v>
      </c>
      <c r="B3" s="3" t="s">
        <v>91</v>
      </c>
      <c r="C3" s="5" t="s">
        <v>131</v>
      </c>
      <c r="D3" s="5" t="s">
        <v>159</v>
      </c>
      <c r="E3" s="5" t="s">
        <v>160</v>
      </c>
      <c r="F3" s="5" t="s">
        <v>161</v>
      </c>
      <c r="G3" s="5" t="s">
        <v>162</v>
      </c>
    </row>
    <row r="4" spans="1:7" ht="11.25">
      <c r="A4" s="1">
        <v>112200002</v>
      </c>
      <c r="B4" s="3" t="s">
        <v>29</v>
      </c>
      <c r="C4" s="5" t="s">
        <v>133</v>
      </c>
      <c r="D4" s="5" t="s">
        <v>163</v>
      </c>
      <c r="E4" s="5" t="s">
        <v>164</v>
      </c>
      <c r="F4" s="5"/>
      <c r="G4" s="5" t="s">
        <v>132</v>
      </c>
    </row>
    <row r="5" spans="1:7" ht="11.25">
      <c r="A5" s="1">
        <v>112300003</v>
      </c>
      <c r="B5" s="3" t="s">
        <v>92</v>
      </c>
      <c r="C5" s="6" t="s">
        <v>134</v>
      </c>
      <c r="D5" s="5" t="s">
        <v>165</v>
      </c>
      <c r="E5" s="5" t="s">
        <v>166</v>
      </c>
      <c r="F5" s="5" t="s">
        <v>167</v>
      </c>
      <c r="G5" s="5" t="s">
        <v>168</v>
      </c>
    </row>
    <row r="6" spans="1:7" ht="11.25">
      <c r="A6" s="1">
        <v>112300003</v>
      </c>
      <c r="B6" s="3" t="s">
        <v>93</v>
      </c>
      <c r="C6" s="5"/>
      <c r="D6" s="5"/>
      <c r="E6" s="5"/>
      <c r="F6" s="6"/>
      <c r="G6" s="5"/>
    </row>
    <row r="7" spans="1:7" ht="11.25">
      <c r="A7" s="1">
        <v>112500001</v>
      </c>
      <c r="B7" s="3" t="s">
        <v>94</v>
      </c>
      <c r="C7" s="5" t="s">
        <v>68</v>
      </c>
      <c r="D7" s="5"/>
      <c r="E7" s="5" t="s">
        <v>169</v>
      </c>
      <c r="F7" s="5" t="s">
        <v>76</v>
      </c>
      <c r="G7" s="5" t="s">
        <v>169</v>
      </c>
    </row>
    <row r="8" spans="1:7" ht="11.25">
      <c r="A8" s="1">
        <v>124115111</v>
      </c>
      <c r="B8" s="3" t="s">
        <v>95</v>
      </c>
      <c r="C8" s="5" t="s">
        <v>77</v>
      </c>
      <c r="D8" s="5"/>
      <c r="E8" s="5" t="s">
        <v>8</v>
      </c>
      <c r="F8" s="5" t="s">
        <v>77</v>
      </c>
      <c r="G8" s="5"/>
    </row>
    <row r="9" spans="1:7" ht="11.25">
      <c r="A9" s="1">
        <v>124125121</v>
      </c>
      <c r="B9" s="3" t="s">
        <v>96</v>
      </c>
      <c r="C9" s="5" t="s">
        <v>78</v>
      </c>
      <c r="D9" s="5"/>
      <c r="E9" s="5"/>
      <c r="F9" s="5" t="s">
        <v>78</v>
      </c>
      <c r="G9" s="5"/>
    </row>
    <row r="10" spans="1:7" ht="11.25">
      <c r="A10" s="1">
        <v>124135151</v>
      </c>
      <c r="B10" s="3" t="s">
        <v>30</v>
      </c>
      <c r="C10" s="5" t="s">
        <v>79</v>
      </c>
      <c r="D10" s="5"/>
      <c r="E10" s="5"/>
      <c r="F10" s="5" t="s">
        <v>79</v>
      </c>
      <c r="G10" s="5"/>
    </row>
    <row r="11" spans="1:7" ht="11.25">
      <c r="A11" s="1">
        <v>124195191</v>
      </c>
      <c r="B11" s="3" t="s">
        <v>97</v>
      </c>
      <c r="C11" s="5" t="s">
        <v>80</v>
      </c>
      <c r="D11" s="5"/>
      <c r="E11" s="5"/>
      <c r="F11" s="5" t="s">
        <v>80</v>
      </c>
      <c r="G11" s="5"/>
    </row>
    <row r="12" spans="1:7" ht="11.25">
      <c r="A12" s="1">
        <v>124215211</v>
      </c>
      <c r="B12" s="3" t="s">
        <v>98</v>
      </c>
      <c r="C12" s="5" t="s">
        <v>81</v>
      </c>
      <c r="D12" s="5"/>
      <c r="E12" s="5"/>
      <c r="F12" s="5" t="s">
        <v>81</v>
      </c>
      <c r="G12" s="5"/>
    </row>
    <row r="13" spans="1:7" ht="11.25">
      <c r="A13" s="1">
        <v>124235231</v>
      </c>
      <c r="B13" s="3" t="s">
        <v>99</v>
      </c>
      <c r="C13" s="5" t="s">
        <v>76</v>
      </c>
      <c r="D13" s="5"/>
      <c r="E13" s="5"/>
      <c r="F13" s="5" t="s">
        <v>76</v>
      </c>
      <c r="G13" s="5"/>
    </row>
    <row r="14" spans="1:7" ht="11.25">
      <c r="A14" s="1">
        <v>124295291</v>
      </c>
      <c r="B14" s="3" t="s">
        <v>100</v>
      </c>
      <c r="C14" s="5" t="s">
        <v>82</v>
      </c>
      <c r="D14" s="5"/>
      <c r="E14" s="5"/>
      <c r="F14" s="5" t="s">
        <v>170</v>
      </c>
      <c r="G14" s="5"/>
    </row>
    <row r="15" spans="1:7" ht="11.25">
      <c r="A15" s="1">
        <v>124415411</v>
      </c>
      <c r="B15" s="3" t="s">
        <v>101</v>
      </c>
      <c r="C15" s="5" t="s">
        <v>83</v>
      </c>
      <c r="D15" s="5"/>
      <c r="E15" s="5" t="s">
        <v>171</v>
      </c>
      <c r="F15" s="5" t="s">
        <v>76</v>
      </c>
      <c r="G15" s="5" t="s">
        <v>171</v>
      </c>
    </row>
    <row r="16" spans="1:7" ht="11.25">
      <c r="A16" s="1">
        <v>125105911</v>
      </c>
      <c r="B16" s="3" t="s">
        <v>102</v>
      </c>
      <c r="C16" s="7" t="s">
        <v>10</v>
      </c>
      <c r="D16" s="5"/>
      <c r="E16" s="6"/>
      <c r="F16" s="5" t="s">
        <v>10</v>
      </c>
      <c r="G16" s="5"/>
    </row>
    <row r="17" spans="1:7" ht="11.25">
      <c r="A17" s="1">
        <v>126505911</v>
      </c>
      <c r="B17" s="3" t="s">
        <v>103</v>
      </c>
      <c r="C17" s="5" t="s">
        <v>11</v>
      </c>
      <c r="D17" s="5"/>
      <c r="E17" s="5" t="s">
        <v>172</v>
      </c>
      <c r="F17" s="5" t="s">
        <v>173</v>
      </c>
      <c r="G17" s="5" t="s">
        <v>174</v>
      </c>
    </row>
    <row r="18" spans="1:7" ht="11.25">
      <c r="A18" s="1">
        <v>211100002</v>
      </c>
      <c r="B18" s="3" t="s">
        <v>31</v>
      </c>
      <c r="C18" s="5"/>
      <c r="D18" s="5"/>
      <c r="E18" s="5"/>
      <c r="F18" s="5"/>
      <c r="G18" s="5"/>
    </row>
    <row r="19" spans="1:7" ht="11.25">
      <c r="A19" s="1">
        <v>211200001</v>
      </c>
      <c r="B19" s="3" t="s">
        <v>104</v>
      </c>
      <c r="C19" s="5"/>
      <c r="D19" s="5" t="s">
        <v>175</v>
      </c>
      <c r="E19" s="5" t="s">
        <v>176</v>
      </c>
      <c r="F19" s="5"/>
      <c r="G19" s="5"/>
    </row>
    <row r="20" spans="1:7" ht="11.25">
      <c r="A20" s="1">
        <v>211500001</v>
      </c>
      <c r="B20" s="3" t="s">
        <v>32</v>
      </c>
      <c r="C20" s="5"/>
      <c r="D20" s="5" t="s">
        <v>177</v>
      </c>
      <c r="E20" s="5" t="s">
        <v>178</v>
      </c>
      <c r="F20" s="5"/>
      <c r="G20" s="5"/>
    </row>
    <row r="21" spans="1:7" ht="11.25">
      <c r="A21" s="1">
        <v>211700001</v>
      </c>
      <c r="B21" s="3" t="s">
        <v>105</v>
      </c>
      <c r="C21" s="5" t="s">
        <v>135</v>
      </c>
      <c r="D21" s="5" t="s">
        <v>179</v>
      </c>
      <c r="E21" s="7" t="s">
        <v>180</v>
      </c>
      <c r="F21" s="5" t="s">
        <v>181</v>
      </c>
      <c r="G21" s="5" t="s">
        <v>182</v>
      </c>
    </row>
    <row r="22" spans="1:7" ht="11.25">
      <c r="A22" s="1">
        <v>211700101</v>
      </c>
      <c r="B22" s="3" t="s">
        <v>33</v>
      </c>
      <c r="C22" s="5" t="s">
        <v>136</v>
      </c>
      <c r="D22" s="5" t="s">
        <v>183</v>
      </c>
      <c r="E22" s="5" t="s">
        <v>184</v>
      </c>
      <c r="F22" s="5" t="s">
        <v>84</v>
      </c>
      <c r="G22" s="5" t="s">
        <v>185</v>
      </c>
    </row>
    <row r="23" spans="1:7" ht="11.25">
      <c r="A23" s="1">
        <v>211700102</v>
      </c>
      <c r="B23" s="3" t="s">
        <v>106</v>
      </c>
      <c r="C23" s="5" t="s">
        <v>137</v>
      </c>
      <c r="D23" s="5" t="s">
        <v>186</v>
      </c>
      <c r="E23" s="5" t="s">
        <v>187</v>
      </c>
      <c r="F23" s="5" t="s">
        <v>188</v>
      </c>
      <c r="G23" s="7" t="s">
        <v>189</v>
      </c>
    </row>
    <row r="24" spans="1:7" ht="11.25">
      <c r="A24" s="1">
        <v>211900001</v>
      </c>
      <c r="B24" s="3" t="s">
        <v>34</v>
      </c>
      <c r="C24" s="5" t="s">
        <v>190</v>
      </c>
      <c r="D24" s="5" t="s">
        <v>191</v>
      </c>
      <c r="E24" s="5" t="s">
        <v>192</v>
      </c>
      <c r="F24" s="5"/>
      <c r="G24" s="5" t="s">
        <v>193</v>
      </c>
    </row>
    <row r="25" spans="1:7" ht="11.25">
      <c r="A25" s="1">
        <v>311000001</v>
      </c>
      <c r="B25" s="3" t="s">
        <v>35</v>
      </c>
      <c r="C25" s="5"/>
      <c r="D25" s="5"/>
      <c r="E25" s="5" t="s">
        <v>85</v>
      </c>
      <c r="F25" s="5"/>
      <c r="G25" s="8"/>
    </row>
    <row r="26" spans="1:7" ht="11.25">
      <c r="A26" s="1">
        <v>311009100</v>
      </c>
      <c r="B26" s="3" t="s">
        <v>107</v>
      </c>
      <c r="C26" s="5" t="s">
        <v>12</v>
      </c>
      <c r="D26" s="5"/>
      <c r="E26" s="5"/>
      <c r="F26" s="5" t="s">
        <v>12</v>
      </c>
      <c r="G26" s="5"/>
    </row>
    <row r="27" spans="1:7" ht="11.25">
      <c r="A27" s="1">
        <v>311009205</v>
      </c>
      <c r="B27" s="3" t="s">
        <v>49</v>
      </c>
      <c r="C27" s="5" t="s">
        <v>13</v>
      </c>
      <c r="D27" s="5"/>
      <c r="E27" s="5"/>
      <c r="F27" s="7" t="s">
        <v>13</v>
      </c>
      <c r="G27" s="5"/>
    </row>
    <row r="28" spans="1:7" ht="11.25">
      <c r="A28" s="1">
        <v>321000001</v>
      </c>
      <c r="B28" s="3" t="s">
        <v>108</v>
      </c>
      <c r="C28" s="5"/>
      <c r="D28" s="5"/>
      <c r="E28" s="5"/>
      <c r="F28" s="5"/>
      <c r="G28" s="5"/>
    </row>
    <row r="29" spans="1:7" ht="22.5">
      <c r="A29" s="1">
        <v>322000001</v>
      </c>
      <c r="B29" s="3" t="s">
        <v>109</v>
      </c>
      <c r="C29" s="5" t="s">
        <v>138</v>
      </c>
      <c r="D29" s="5"/>
      <c r="E29" s="5"/>
      <c r="F29" s="5" t="s">
        <v>138</v>
      </c>
      <c r="G29" s="5"/>
    </row>
    <row r="30" spans="1:7" ht="11.25">
      <c r="A30" s="1">
        <v>322002013</v>
      </c>
      <c r="B30" s="3" t="s">
        <v>110</v>
      </c>
      <c r="C30" s="5" t="s">
        <v>14</v>
      </c>
      <c r="D30" s="5"/>
      <c r="E30" s="5"/>
      <c r="F30" s="5" t="s">
        <v>14</v>
      </c>
      <c r="G30" s="5"/>
    </row>
    <row r="31" spans="1:7" ht="11.25">
      <c r="A31" s="1">
        <v>322002014</v>
      </c>
      <c r="B31" s="3" t="s">
        <v>111</v>
      </c>
      <c r="C31" s="5" t="s">
        <v>15</v>
      </c>
      <c r="D31" s="5"/>
      <c r="E31" s="5"/>
      <c r="F31" s="5" t="s">
        <v>15</v>
      </c>
      <c r="G31" s="5"/>
    </row>
    <row r="32" spans="1:7" ht="11.25">
      <c r="A32" s="1">
        <v>322002015</v>
      </c>
      <c r="B32" s="3" t="s">
        <v>36</v>
      </c>
      <c r="C32" s="5" t="s">
        <v>16</v>
      </c>
      <c r="D32" s="5"/>
      <c r="E32" s="5" t="s">
        <v>169</v>
      </c>
      <c r="F32" s="5" t="s">
        <v>194</v>
      </c>
      <c r="G32" s="5" t="s">
        <v>169</v>
      </c>
    </row>
    <row r="33" spans="1:7" ht="11.25">
      <c r="A33" s="1">
        <v>417309201</v>
      </c>
      <c r="B33" s="3" t="s">
        <v>37</v>
      </c>
      <c r="C33" s="5" t="s">
        <v>139</v>
      </c>
      <c r="D33" s="5"/>
      <c r="E33" s="5" t="s">
        <v>195</v>
      </c>
      <c r="F33" s="5" t="s">
        <v>196</v>
      </c>
      <c r="G33" s="5" t="s">
        <v>195</v>
      </c>
    </row>
    <row r="34" spans="1:7" ht="11.25">
      <c r="A34" s="1">
        <v>422109201</v>
      </c>
      <c r="B34" s="3" t="s">
        <v>38</v>
      </c>
      <c r="C34" s="5" t="s">
        <v>140</v>
      </c>
      <c r="D34" s="5" t="s">
        <v>197</v>
      </c>
      <c r="E34" s="5" t="s">
        <v>198</v>
      </c>
      <c r="F34" s="5" t="s">
        <v>199</v>
      </c>
      <c r="G34" s="5" t="s">
        <v>200</v>
      </c>
    </row>
    <row r="35" spans="1:7" ht="11.25">
      <c r="A35" s="1">
        <v>422109202</v>
      </c>
      <c r="B35" s="3" t="s">
        <v>39</v>
      </c>
      <c r="C35" s="5" t="s">
        <v>141</v>
      </c>
      <c r="D35" s="5" t="s">
        <v>201</v>
      </c>
      <c r="E35" s="5" t="s">
        <v>202</v>
      </c>
      <c r="F35" s="6" t="s">
        <v>141</v>
      </c>
      <c r="G35" s="5"/>
    </row>
    <row r="36" spans="1:7" ht="11.25">
      <c r="A36" s="1">
        <v>422109203</v>
      </c>
      <c r="B36" s="3" t="s">
        <v>40</v>
      </c>
      <c r="C36" s="5" t="s">
        <v>203</v>
      </c>
      <c r="D36" s="5" t="s">
        <v>201</v>
      </c>
      <c r="E36" s="5" t="s">
        <v>204</v>
      </c>
      <c r="F36" s="5" t="s">
        <v>205</v>
      </c>
      <c r="G36" s="5" t="s">
        <v>206</v>
      </c>
    </row>
    <row r="37" spans="1:7" ht="11.25">
      <c r="A37" s="1">
        <v>422109204</v>
      </c>
      <c r="B37" s="3" t="s">
        <v>112</v>
      </c>
      <c r="C37" s="5" t="s">
        <v>142</v>
      </c>
      <c r="D37" s="5"/>
      <c r="E37" s="5" t="s">
        <v>207</v>
      </c>
      <c r="F37" s="7" t="s">
        <v>208</v>
      </c>
      <c r="G37" s="5" t="s">
        <v>207</v>
      </c>
    </row>
    <row r="38" spans="1:7" ht="11.25">
      <c r="A38" s="1">
        <v>422109205</v>
      </c>
      <c r="B38" s="3" t="s">
        <v>41</v>
      </c>
      <c r="C38" s="5" t="s">
        <v>69</v>
      </c>
      <c r="D38" s="5"/>
      <c r="E38" s="5" t="s">
        <v>209</v>
      </c>
      <c r="F38" s="5" t="s">
        <v>210</v>
      </c>
      <c r="G38" s="5" t="s">
        <v>171</v>
      </c>
    </row>
    <row r="39" spans="1:7" ht="11.25">
      <c r="A39" s="1">
        <v>511101131</v>
      </c>
      <c r="B39" s="3" t="s">
        <v>42</v>
      </c>
      <c r="C39" s="5" t="s">
        <v>143</v>
      </c>
      <c r="D39" s="5">
        <v>127061.31</v>
      </c>
      <c r="E39" s="5" t="s">
        <v>211</v>
      </c>
      <c r="F39" s="5" t="s">
        <v>212</v>
      </c>
      <c r="G39" s="5" t="s">
        <v>213</v>
      </c>
    </row>
    <row r="40" spans="1:7" ht="11.25">
      <c r="A40" s="1">
        <v>511301321</v>
      </c>
      <c r="B40" s="3" t="s">
        <v>113</v>
      </c>
      <c r="C40" s="5" t="s">
        <v>144</v>
      </c>
      <c r="D40" s="7" t="s">
        <v>214</v>
      </c>
      <c r="E40" s="5" t="s">
        <v>215</v>
      </c>
      <c r="F40" s="5" t="s">
        <v>216</v>
      </c>
      <c r="G40" s="5" t="s">
        <v>217</v>
      </c>
    </row>
    <row r="41" spans="1:7" ht="11.25">
      <c r="A41" s="1">
        <v>511301323</v>
      </c>
      <c r="B41" s="3" t="s">
        <v>43</v>
      </c>
      <c r="C41" s="5" t="s">
        <v>218</v>
      </c>
      <c r="D41" s="5" t="s">
        <v>219</v>
      </c>
      <c r="E41" s="5" t="s">
        <v>220</v>
      </c>
      <c r="F41" s="5" t="s">
        <v>221</v>
      </c>
      <c r="G41" s="8"/>
    </row>
    <row r="42" spans="1:7" ht="11.25">
      <c r="A42" s="1">
        <v>511401413</v>
      </c>
      <c r="B42" s="3" t="s">
        <v>114</v>
      </c>
      <c r="C42" s="5" t="s">
        <v>145</v>
      </c>
      <c r="D42" s="5" t="s">
        <v>222</v>
      </c>
      <c r="E42" s="5" t="s">
        <v>223</v>
      </c>
      <c r="F42" s="5" t="s">
        <v>224</v>
      </c>
      <c r="G42" s="5" t="s">
        <v>225</v>
      </c>
    </row>
    <row r="43" spans="1:7" ht="11.25">
      <c r="A43" s="1">
        <v>511401421</v>
      </c>
      <c r="B43" s="3" t="s">
        <v>9</v>
      </c>
      <c r="C43" s="5" t="s">
        <v>146</v>
      </c>
      <c r="D43" s="5" t="s">
        <v>17</v>
      </c>
      <c r="E43" s="5" t="s">
        <v>226</v>
      </c>
      <c r="F43" s="5">
        <v>68139.54</v>
      </c>
      <c r="G43" s="5"/>
    </row>
    <row r="44" spans="1:7" ht="11.25">
      <c r="A44" s="1">
        <v>511401431</v>
      </c>
      <c r="B44" s="3" t="s">
        <v>115</v>
      </c>
      <c r="C44" s="5" t="s">
        <v>147</v>
      </c>
      <c r="D44" s="5" t="s">
        <v>227</v>
      </c>
      <c r="E44" s="5" t="s">
        <v>228</v>
      </c>
      <c r="F44" s="5" t="s">
        <v>147</v>
      </c>
      <c r="G44" s="5"/>
    </row>
    <row r="45" spans="1:7" ht="11.25">
      <c r="A45" s="1">
        <v>511501541</v>
      </c>
      <c r="B45" s="3" t="s">
        <v>116</v>
      </c>
      <c r="C45" s="5" t="s">
        <v>148</v>
      </c>
      <c r="D45" s="5" t="s">
        <v>229</v>
      </c>
      <c r="E45" s="5" t="s">
        <v>230</v>
      </c>
      <c r="F45" s="5" t="s">
        <v>231</v>
      </c>
      <c r="G45" s="5" t="s">
        <v>232</v>
      </c>
    </row>
    <row r="46" spans="1:7" ht="11.25">
      <c r="A46" s="1">
        <v>512102111</v>
      </c>
      <c r="B46" s="3" t="s">
        <v>44</v>
      </c>
      <c r="C46" s="5" t="s">
        <v>233</v>
      </c>
      <c r="D46" s="5" t="s">
        <v>234</v>
      </c>
      <c r="E46" s="5" t="s">
        <v>235</v>
      </c>
      <c r="F46" s="5" t="s">
        <v>236</v>
      </c>
      <c r="G46" s="5" t="s">
        <v>237</v>
      </c>
    </row>
    <row r="47" spans="1:7" ht="11.25">
      <c r="A47" s="1">
        <v>512102112</v>
      </c>
      <c r="B47" s="3" t="s">
        <v>45</v>
      </c>
      <c r="C47" s="5" t="s">
        <v>70</v>
      </c>
      <c r="D47" s="7"/>
      <c r="E47" s="5"/>
      <c r="F47" s="5">
        <v>5878.44</v>
      </c>
      <c r="G47" s="5"/>
    </row>
    <row r="48" spans="1:7" ht="11.25">
      <c r="A48" s="1">
        <v>512102151</v>
      </c>
      <c r="B48" s="3" t="s">
        <v>117</v>
      </c>
      <c r="C48" s="5" t="s">
        <v>86</v>
      </c>
      <c r="D48" s="5" t="s">
        <v>238</v>
      </c>
      <c r="E48" s="5"/>
      <c r="F48" s="5" t="s">
        <v>239</v>
      </c>
      <c r="G48" s="5" t="s">
        <v>238</v>
      </c>
    </row>
    <row r="49" spans="1:7" ht="11.25">
      <c r="A49" s="1">
        <v>512102161</v>
      </c>
      <c r="B49" s="3" t="s">
        <v>46</v>
      </c>
      <c r="C49" s="5" t="s">
        <v>149</v>
      </c>
      <c r="D49" s="5" t="s">
        <v>240</v>
      </c>
      <c r="E49" s="5"/>
      <c r="F49" s="5" t="s">
        <v>241</v>
      </c>
      <c r="G49" s="5" t="s">
        <v>240</v>
      </c>
    </row>
    <row r="50" spans="1:7" ht="11.25">
      <c r="A50" s="1">
        <v>512202212</v>
      </c>
      <c r="B50" s="4" t="s">
        <v>118</v>
      </c>
      <c r="C50" s="5"/>
      <c r="D50" s="5" t="s">
        <v>242</v>
      </c>
      <c r="E50" s="5"/>
      <c r="F50" s="5" t="s">
        <v>242</v>
      </c>
      <c r="G50" s="5" t="s">
        <v>242</v>
      </c>
    </row>
    <row r="51" spans="1:7" ht="22.5">
      <c r="A51" s="1">
        <v>512202221</v>
      </c>
      <c r="B51" s="3" t="s">
        <v>47</v>
      </c>
      <c r="C51" s="5" t="s">
        <v>87</v>
      </c>
      <c r="D51" s="5" t="s">
        <v>243</v>
      </c>
      <c r="E51" s="5"/>
      <c r="F51" s="5" t="s">
        <v>244</v>
      </c>
      <c r="G51" s="5" t="s">
        <v>245</v>
      </c>
    </row>
    <row r="52" spans="1:7" ht="11.25">
      <c r="A52" s="1">
        <v>512302351</v>
      </c>
      <c r="B52" s="3" t="s">
        <v>50</v>
      </c>
      <c r="C52" s="5" t="s">
        <v>18</v>
      </c>
      <c r="D52" s="5"/>
      <c r="E52" s="5"/>
      <c r="F52" s="5" t="s">
        <v>18</v>
      </c>
      <c r="G52" s="5"/>
    </row>
    <row r="53" spans="1:7" ht="11.25">
      <c r="A53" s="1">
        <v>512402491</v>
      </c>
      <c r="B53" s="3" t="s">
        <v>48</v>
      </c>
      <c r="C53" s="5" t="s">
        <v>88</v>
      </c>
      <c r="D53" s="5" t="s">
        <v>246</v>
      </c>
      <c r="E53" s="5" t="s">
        <v>247</v>
      </c>
      <c r="F53" s="5" t="s">
        <v>248</v>
      </c>
      <c r="G53" s="5" t="s">
        <v>249</v>
      </c>
    </row>
    <row r="54" spans="1:7" ht="11.25">
      <c r="A54" s="1">
        <v>512602612</v>
      </c>
      <c r="B54" s="3" t="s">
        <v>119</v>
      </c>
      <c r="C54" s="5" t="s">
        <v>150</v>
      </c>
      <c r="D54" s="5" t="s">
        <v>23</v>
      </c>
      <c r="E54" s="5"/>
      <c r="F54" s="5" t="s">
        <v>250</v>
      </c>
      <c r="G54" s="5" t="s">
        <v>23</v>
      </c>
    </row>
    <row r="55" spans="1:7" ht="11.25">
      <c r="A55" s="1">
        <v>512702711</v>
      </c>
      <c r="B55" s="3" t="s">
        <v>51</v>
      </c>
      <c r="C55" s="5" t="s">
        <v>19</v>
      </c>
      <c r="D55" s="5"/>
      <c r="E55" s="5"/>
      <c r="F55" s="5" t="s">
        <v>19</v>
      </c>
      <c r="G55" s="5"/>
    </row>
    <row r="56" spans="1:7" ht="11.25">
      <c r="A56" s="1">
        <v>512702731</v>
      </c>
      <c r="B56" s="3" t="s">
        <v>120</v>
      </c>
      <c r="C56" s="5"/>
      <c r="D56" s="5" t="s">
        <v>251</v>
      </c>
      <c r="E56" s="5"/>
      <c r="F56" s="5" t="s">
        <v>251</v>
      </c>
      <c r="G56" s="5" t="s">
        <v>251</v>
      </c>
    </row>
    <row r="57" spans="1:7" ht="11.25">
      <c r="A57" s="1">
        <v>512902911</v>
      </c>
      <c r="B57" s="3" t="s">
        <v>121</v>
      </c>
      <c r="C57" s="5" t="s">
        <v>252</v>
      </c>
      <c r="D57" s="5" t="s">
        <v>253</v>
      </c>
      <c r="E57" s="5" t="s">
        <v>254</v>
      </c>
      <c r="F57" s="5" t="s">
        <v>255</v>
      </c>
      <c r="G57" s="5" t="s">
        <v>256</v>
      </c>
    </row>
    <row r="58" spans="1:7" ht="11.25">
      <c r="A58" s="1">
        <v>513103111</v>
      </c>
      <c r="B58" s="3" t="s">
        <v>52</v>
      </c>
      <c r="C58" s="5" t="s">
        <v>151</v>
      </c>
      <c r="D58" s="5"/>
      <c r="E58" s="5"/>
      <c r="F58" s="5" t="s">
        <v>151</v>
      </c>
      <c r="G58" s="5"/>
    </row>
    <row r="59" spans="1:7" ht="11.25">
      <c r="A59" s="1">
        <v>513103131</v>
      </c>
      <c r="B59" s="3" t="s">
        <v>53</v>
      </c>
      <c r="C59" s="5" t="s">
        <v>20</v>
      </c>
      <c r="D59" s="5"/>
      <c r="E59" s="5"/>
      <c r="F59" s="5" t="s">
        <v>20</v>
      </c>
      <c r="G59" s="5"/>
    </row>
    <row r="60" spans="1:7" ht="11.25">
      <c r="A60" s="1">
        <v>513103141</v>
      </c>
      <c r="B60" s="3" t="s">
        <v>122</v>
      </c>
      <c r="C60" s="5" t="s">
        <v>21</v>
      </c>
      <c r="D60" s="5"/>
      <c r="E60" s="5" t="s">
        <v>257</v>
      </c>
      <c r="F60" s="5" t="s">
        <v>21</v>
      </c>
      <c r="G60" s="8"/>
    </row>
    <row r="61" spans="1:7" ht="11.25">
      <c r="A61" s="1">
        <v>513103181</v>
      </c>
      <c r="B61" s="3" t="s">
        <v>58</v>
      </c>
      <c r="C61" s="5" t="s">
        <v>22</v>
      </c>
      <c r="D61" s="5"/>
      <c r="E61" s="5" t="s">
        <v>22</v>
      </c>
      <c r="F61" s="5"/>
      <c r="G61" s="8"/>
    </row>
    <row r="62" spans="1:7" ht="11.25">
      <c r="A62" s="1">
        <v>513203291</v>
      </c>
      <c r="B62" s="3" t="s">
        <v>54</v>
      </c>
      <c r="C62" s="5" t="s">
        <v>89</v>
      </c>
      <c r="D62" s="5" t="s">
        <v>258</v>
      </c>
      <c r="E62" s="5"/>
      <c r="F62" s="5" t="s">
        <v>259</v>
      </c>
      <c r="G62" s="5" t="s">
        <v>258</v>
      </c>
    </row>
    <row r="63" spans="1:7" ht="11.25">
      <c r="A63" s="1">
        <v>513303341</v>
      </c>
      <c r="B63" s="3" t="s">
        <v>123</v>
      </c>
      <c r="C63" s="5" t="s">
        <v>260</v>
      </c>
      <c r="D63" s="5"/>
      <c r="E63" s="5" t="s">
        <v>261</v>
      </c>
      <c r="F63" s="5"/>
      <c r="G63" s="5" t="s">
        <v>261</v>
      </c>
    </row>
    <row r="64" spans="1:7" ht="11.25">
      <c r="A64" s="1">
        <v>513303361</v>
      </c>
      <c r="B64" s="3" t="s">
        <v>55</v>
      </c>
      <c r="C64" s="5" t="s">
        <v>24</v>
      </c>
      <c r="D64" s="5"/>
      <c r="E64" s="5"/>
      <c r="F64" s="5" t="s">
        <v>24</v>
      </c>
      <c r="G64" s="5"/>
    </row>
    <row r="65" spans="1:7" ht="11.25">
      <c r="A65" s="1">
        <v>513403411</v>
      </c>
      <c r="B65" s="3" t="s">
        <v>56</v>
      </c>
      <c r="C65" s="5" t="s">
        <v>152</v>
      </c>
      <c r="D65" s="5" t="s">
        <v>262</v>
      </c>
      <c r="E65" s="5"/>
      <c r="F65" s="5" t="s">
        <v>263</v>
      </c>
      <c r="G65" s="5" t="s">
        <v>262</v>
      </c>
    </row>
    <row r="66" spans="1:7" ht="11.25">
      <c r="A66" s="1">
        <v>513403451</v>
      </c>
      <c r="B66" s="3" t="s">
        <v>124</v>
      </c>
      <c r="C66" s="5" t="s">
        <v>25</v>
      </c>
      <c r="D66" s="5" t="s">
        <v>264</v>
      </c>
      <c r="E66" s="5" t="s">
        <v>265</v>
      </c>
      <c r="F66" s="5" t="s">
        <v>25</v>
      </c>
      <c r="G66" s="5"/>
    </row>
    <row r="67" spans="1:7" ht="11.25">
      <c r="A67" s="1">
        <v>513503511</v>
      </c>
      <c r="B67" s="3" t="s">
        <v>57</v>
      </c>
      <c r="C67" s="5" t="s">
        <v>75</v>
      </c>
      <c r="D67" s="6" t="s">
        <v>26</v>
      </c>
      <c r="E67" s="5"/>
      <c r="F67" s="5" t="s">
        <v>266</v>
      </c>
      <c r="G67" s="5" t="s">
        <v>26</v>
      </c>
    </row>
    <row r="68" spans="1:7" ht="11.25">
      <c r="A68" s="1">
        <v>513503521</v>
      </c>
      <c r="B68" s="3" t="s">
        <v>59</v>
      </c>
      <c r="C68" s="5" t="s">
        <v>27</v>
      </c>
      <c r="D68" s="5" t="s">
        <v>27</v>
      </c>
      <c r="E68" s="5" t="s">
        <v>267</v>
      </c>
      <c r="F68" s="5" t="s">
        <v>268</v>
      </c>
      <c r="G68" s="5"/>
    </row>
    <row r="69" spans="1:7" ht="11.25">
      <c r="A69" s="1">
        <v>513503551</v>
      </c>
      <c r="B69" s="3" t="s">
        <v>60</v>
      </c>
      <c r="C69" s="5" t="s">
        <v>269</v>
      </c>
      <c r="D69" s="5"/>
      <c r="E69" s="5"/>
      <c r="F69" s="5" t="s">
        <v>28</v>
      </c>
      <c r="G69" s="5"/>
    </row>
    <row r="70" spans="1:7" ht="11.25">
      <c r="A70" s="1">
        <v>513603611</v>
      </c>
      <c r="B70" s="3" t="s">
        <v>61</v>
      </c>
      <c r="C70" s="5" t="s">
        <v>71</v>
      </c>
      <c r="D70" s="5"/>
      <c r="E70" s="5"/>
      <c r="F70" s="5" t="s">
        <v>71</v>
      </c>
      <c r="G70" s="5"/>
    </row>
    <row r="71" spans="1:7" ht="11.25">
      <c r="A71" s="1">
        <v>513603661</v>
      </c>
      <c r="B71" s="3" t="s">
        <v>62</v>
      </c>
      <c r="C71" s="7" t="s">
        <v>72</v>
      </c>
      <c r="D71" s="5" t="s">
        <v>270</v>
      </c>
      <c r="E71" s="5" t="s">
        <v>271</v>
      </c>
      <c r="F71" s="5" t="s">
        <v>72</v>
      </c>
      <c r="G71" s="5"/>
    </row>
    <row r="72" spans="1:7" ht="11.25">
      <c r="A72" s="1">
        <v>513703712</v>
      </c>
      <c r="B72" s="3" t="s">
        <v>125</v>
      </c>
      <c r="C72" s="5"/>
      <c r="D72" s="5" t="s">
        <v>23</v>
      </c>
      <c r="E72" s="5"/>
      <c r="F72" s="5" t="s">
        <v>23</v>
      </c>
      <c r="G72" s="5" t="s">
        <v>23</v>
      </c>
    </row>
    <row r="73" spans="1:7" ht="11.25">
      <c r="A73" s="1">
        <v>513703721</v>
      </c>
      <c r="B73" s="3" t="s">
        <v>63</v>
      </c>
      <c r="C73" s="5" t="s">
        <v>73</v>
      </c>
      <c r="D73" s="5" t="s">
        <v>73</v>
      </c>
      <c r="E73" s="5" t="s">
        <v>272</v>
      </c>
      <c r="F73" s="5" t="s">
        <v>73</v>
      </c>
      <c r="G73" s="5"/>
    </row>
    <row r="74" spans="1:7" ht="11.25">
      <c r="A74" s="1">
        <v>513703751</v>
      </c>
      <c r="B74" s="3" t="s">
        <v>64</v>
      </c>
      <c r="C74" s="5" t="s">
        <v>153</v>
      </c>
      <c r="D74" s="5"/>
      <c r="E74" s="5"/>
      <c r="F74" s="5" t="s">
        <v>153</v>
      </c>
      <c r="G74" s="5"/>
    </row>
    <row r="75" spans="1:7" ht="11.25">
      <c r="A75" s="1">
        <v>513803821</v>
      </c>
      <c r="B75" s="3" t="s">
        <v>65</v>
      </c>
      <c r="C75" s="5" t="s">
        <v>74</v>
      </c>
      <c r="D75" s="5" t="s">
        <v>273</v>
      </c>
      <c r="E75" s="5" t="s">
        <v>274</v>
      </c>
      <c r="F75" s="5" t="s">
        <v>275</v>
      </c>
      <c r="G75" s="5" t="s">
        <v>276</v>
      </c>
    </row>
    <row r="76" spans="1:7" ht="11.25">
      <c r="A76" s="1">
        <v>513803831</v>
      </c>
      <c r="B76" s="3" t="s">
        <v>126</v>
      </c>
      <c r="C76" s="5" t="s">
        <v>90</v>
      </c>
      <c r="D76" s="5" t="s">
        <v>277</v>
      </c>
      <c r="E76" s="5" t="s">
        <v>278</v>
      </c>
      <c r="F76" s="5" t="s">
        <v>279</v>
      </c>
      <c r="G76" s="5" t="s">
        <v>280</v>
      </c>
    </row>
    <row r="77" spans="1:7" ht="11.25">
      <c r="A77" s="1">
        <v>513803852</v>
      </c>
      <c r="B77" s="3" t="s">
        <v>66</v>
      </c>
      <c r="C77" s="5" t="s">
        <v>154</v>
      </c>
      <c r="D77" s="5" t="s">
        <v>281</v>
      </c>
      <c r="E77" s="5" t="s">
        <v>282</v>
      </c>
      <c r="F77" s="5" t="s">
        <v>283</v>
      </c>
      <c r="G77" s="5" t="s">
        <v>284</v>
      </c>
    </row>
    <row r="78" spans="1:7" ht="11.25">
      <c r="A78" s="1">
        <v>513903921</v>
      </c>
      <c r="B78" s="3" t="s">
        <v>127</v>
      </c>
      <c r="C78" s="5" t="s">
        <v>155</v>
      </c>
      <c r="D78" s="5" t="s">
        <v>285</v>
      </c>
      <c r="E78" s="5" t="s">
        <v>286</v>
      </c>
      <c r="F78" s="5" t="s">
        <v>155</v>
      </c>
      <c r="G78" s="5"/>
    </row>
    <row r="79" spans="1:7" ht="11.25">
      <c r="A79" s="1">
        <v>513903981</v>
      </c>
      <c r="B79" s="3" t="s">
        <v>67</v>
      </c>
      <c r="C79" s="5" t="s">
        <v>156</v>
      </c>
      <c r="D79" s="5" t="s">
        <v>287</v>
      </c>
      <c r="E79" s="5"/>
      <c r="F79" s="5" t="s">
        <v>288</v>
      </c>
      <c r="G79" s="5" t="s">
        <v>287</v>
      </c>
    </row>
    <row r="80" spans="1:7" ht="11.25">
      <c r="A80" s="1">
        <v>524104411</v>
      </c>
      <c r="B80" s="3" t="s">
        <v>128</v>
      </c>
      <c r="C80" s="5" t="s">
        <v>157</v>
      </c>
      <c r="D80" s="5" t="s">
        <v>289</v>
      </c>
      <c r="E80" s="5" t="s">
        <v>207</v>
      </c>
      <c r="F80" s="5" t="s">
        <v>157</v>
      </c>
      <c r="G80" s="5"/>
    </row>
    <row r="81" spans="1:7" ht="11.25">
      <c r="A81" s="1">
        <v>524104413</v>
      </c>
      <c r="B81" s="3" t="s">
        <v>129</v>
      </c>
      <c r="C81" s="5" t="s">
        <v>158</v>
      </c>
      <c r="D81" s="5">
        <v>17000</v>
      </c>
      <c r="E81" s="5"/>
      <c r="F81" s="5" t="s">
        <v>290</v>
      </c>
      <c r="G81" s="5" t="s">
        <v>291</v>
      </c>
    </row>
    <row r="82" spans="1:7" ht="11.25">
      <c r="A82" s="1">
        <v>551705911</v>
      </c>
      <c r="B82" s="3" t="s">
        <v>130</v>
      </c>
      <c r="C82" s="5"/>
      <c r="D82" s="5" t="s">
        <v>292</v>
      </c>
      <c r="E82" s="5"/>
      <c r="F82" s="5" t="s">
        <v>292</v>
      </c>
      <c r="G82" s="5" t="s">
        <v>292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2017-02-13T19:47:02Z</dcterms:modified>
  <cp:category/>
  <cp:version/>
  <cp:contentType/>
  <cp:contentStatus/>
</cp:coreProperties>
</file>