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<sst xmlns="http://schemas.openxmlformats.org/spreadsheetml/2006/main" count="64" uniqueCount="64">
  <si>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</si>
  <si>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</si>
  <si>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</si>
  <si>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</si>
  <si>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</si>
  <si>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</si>
  <si>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</si>
  <si>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</si>
  <si>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</si>
  <si>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</si>
  <si>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</si>
  <si>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</si>
  <si>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</si>
  <si>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</si>
  <si>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</si>
  <si>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</si>
  <si>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</si>
  <si>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</si>
  <si>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</si>
  <si>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</si>
  <si>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</si>
  <si>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</si>
  <si>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</si>
  <si>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</si>
  <si>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</si>
  <si>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</si>
  <si>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</si>
  <si>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</si>
  <si>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</si>
  <si>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</si>
  <si>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</si>
  <si>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</si>
  <si>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</si>
  <si>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</si>
  <si>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</si>
  <si>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</si>
  <si>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</si>
  <si>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</si>
  <si>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</si>
  <si>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</si>
  <si>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</si>
  <si>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</si>
  <si>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</si>
  <si>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</si>
  <si>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</si>
  <si>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</si>
  <si>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</si>
  <si>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</si>
  <si>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</si>
  <si>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</si>
  <si>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</si>
  <si>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</si>
  <si>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</si>
  <si>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</si>
  <si>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</si>
  <si>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</si>
  <si>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</si>
  <si>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</si>
  <si>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</si>
  <si>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</si>
  <si>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</si>
  <si>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</si>
  <si>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</si>
  <si>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CELAYA, GTO.
GASTO POR CATEGORÍA PROGRAMÁTICA
DEL 1 DE ENERO AL 31 DE AGOSTO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</si>
</sst>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3" applyFont="1" applyFill="1" applyBorder="1" applyAlignment="1">
      <alignment horizontal="center" vertical="center" wrapText="1"/>
      <protection/>
    </xf>
    <xf numFmtId="0" fontId="40" fillId="28" borderId="10" xfId="53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27" fillId="0" borderId="11" xfId="52" applyFont="1" applyBorder="1" applyAlignment="1" applyProtection="1">
      <alignment horizontal="center" vertical="top"/>
      <protection hidden="1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7" fillId="0" borderId="14" xfId="52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5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0" fontId="4" fillId="0" borderId="0" xfId="53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2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22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23" t="s">
        <v>2</v>
      </c>
      <c r="C3" s="9">
        <v>1107148000</v>
      </c>
      <c r="D3" s="9">
        <v>374893373.52</v>
      </c>
      <c r="E3" s="9">
        <v>1482041373.52</v>
      </c>
      <c r="F3" s="9">
        <v>755390363.93</v>
      </c>
      <c r="G3" s="9">
        <v>743056743.99</v>
      </c>
      <c r="H3" s="10">
        <v>726651009.59</v>
      </c>
    </row>
    <row r="4" spans="1:8" ht="11.25">
      <c r="A4" s="11">
        <v>900002</v>
      </c>
      <c r="B4" s="24" t="s">
        <v>61</v>
      </c>
      <c r="C4" s="20">
        <v>1107148000</v>
      </c>
      <c r="D4" s="20">
        <v>374893373.52</v>
      </c>
      <c r="E4" s="20">
        <v>1482041373.52</v>
      </c>
      <c r="F4" s="20">
        <v>755390363.93</v>
      </c>
      <c r="G4" s="20">
        <v>743056743.99</v>
      </c>
      <c r="H4" s="21">
        <v>726651009.59</v>
      </c>
    </row>
    <row r="5" spans="1:8" ht="11.25">
      <c r="A5" s="11">
        <v>900003</v>
      </c>
      <c r="B5" s="25" t="s">
        <v>8</v>
      </c>
      <c r="C5" s="18">
        <v>88302111.46</v>
      </c>
      <c r="D5" s="18">
        <v>47162916.4</v>
      </c>
      <c r="E5" s="18">
        <v>135465027.86</v>
      </c>
      <c r="F5" s="18">
        <v>82260836.24</v>
      </c>
      <c r="G5" s="18">
        <v>82238136.24</v>
      </c>
      <c r="H5" s="19">
        <v>53204191.62</v>
      </c>
    </row>
    <row r="6" spans="1:8" ht="11.25">
      <c r="A6" s="16" t="s">
        <v>37</v>
      </c>
      <c r="B6" s="26" t="s">
        <v>9</v>
      </c>
      <c r="C6" s="12">
        <v>0</v>
      </c>
      <c r="D6" s="12">
        <v>22908742.99</v>
      </c>
      <c r="E6" s="12">
        <v>22908742.99</v>
      </c>
      <c r="F6" s="12">
        <v>979122.72</v>
      </c>
      <c r="G6" s="12">
        <v>979122.72</v>
      </c>
      <c r="H6" s="13">
        <v>21929620.27</v>
      </c>
    </row>
    <row r="7" spans="1:8" ht="11.25">
      <c r="A7" s="16" t="s">
        <v>38</v>
      </c>
      <c r="B7" s="26" t="s">
        <v>10</v>
      </c>
      <c r="C7" s="12">
        <v>88302111.46</v>
      </c>
      <c r="D7" s="12">
        <v>24254173.41</v>
      </c>
      <c r="E7" s="12">
        <v>112556284.87</v>
      </c>
      <c r="F7" s="12">
        <v>81281713.52</v>
      </c>
      <c r="G7" s="12">
        <v>81259013.52</v>
      </c>
      <c r="H7" s="13">
        <v>31274571.35</v>
      </c>
    </row>
    <row r="8" spans="1:8" ht="11.25">
      <c r="A8" s="11">
        <v>900004</v>
      </c>
      <c r="B8" s="25" t="s">
        <v>11</v>
      </c>
      <c r="C8" s="18">
        <v>784810484.58</v>
      </c>
      <c r="D8" s="18">
        <v>307258896.14</v>
      </c>
      <c r="E8" s="18">
        <v>1092069380.72</v>
      </c>
      <c r="F8" s="18">
        <v>537378235.14</v>
      </c>
      <c r="G8" s="18">
        <v>526250634.38</v>
      </c>
      <c r="H8" s="19">
        <v>554691145.58</v>
      </c>
    </row>
    <row r="9" spans="1:8" ht="11.25">
      <c r="A9" s="16" t="s">
        <v>39</v>
      </c>
      <c r="B9" s="26" t="s">
        <v>12</v>
      </c>
      <c r="C9" s="12">
        <v>498203584.16</v>
      </c>
      <c r="D9" s="12">
        <v>67401651.68</v>
      </c>
      <c r="E9" s="12">
        <v>565605235.84</v>
      </c>
      <c r="F9" s="12">
        <v>366684926.46</v>
      </c>
      <c r="G9" s="12">
        <v>358855850.35</v>
      </c>
      <c r="H9" s="13">
        <v>198920309.38</v>
      </c>
    </row>
    <row r="10" spans="1:8" ht="11.25">
      <c r="A10" s="16" t="s">
        <v>40</v>
      </c>
      <c r="B10" s="26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0</v>
      </c>
    </row>
    <row r="11" spans="1:8" ht="11.25">
      <c r="A11" s="16" t="s">
        <v>41</v>
      </c>
      <c r="B11" s="26" t="s">
        <v>14</v>
      </c>
      <c r="C11" s="12">
        <v>15632708.63</v>
      </c>
      <c r="D11" s="12">
        <v>136070.47</v>
      </c>
      <c r="E11" s="12">
        <v>15768779.1</v>
      </c>
      <c r="F11" s="12">
        <v>8043420.01</v>
      </c>
      <c r="G11" s="12">
        <v>7662711.77</v>
      </c>
      <c r="H11" s="13">
        <v>7725359.09</v>
      </c>
    </row>
    <row r="12" spans="1:8" ht="11.25">
      <c r="A12" s="16" t="s">
        <v>42</v>
      </c>
      <c r="B12" s="26" t="s">
        <v>15</v>
      </c>
      <c r="C12" s="12">
        <v>11754246.73</v>
      </c>
      <c r="D12" s="12">
        <v>42021.41</v>
      </c>
      <c r="E12" s="12">
        <v>11796268.14</v>
      </c>
      <c r="F12" s="12">
        <v>8366220.11</v>
      </c>
      <c r="G12" s="12">
        <v>6373010.9</v>
      </c>
      <c r="H12" s="13">
        <v>3430048.03</v>
      </c>
    </row>
    <row r="13" spans="1:8" ht="11.25">
      <c r="A13" s="16" t="s">
        <v>43</v>
      </c>
      <c r="B13" s="26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</row>
    <row r="14" spans="1:8" ht="11.25">
      <c r="A14" s="16" t="s">
        <v>44</v>
      </c>
      <c r="B14" s="26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</row>
    <row r="15" spans="1:8" ht="11.25">
      <c r="A15" s="16" t="s">
        <v>45</v>
      </c>
      <c r="B15" s="26" t="s">
        <v>18</v>
      </c>
      <c r="C15" s="12">
        <v>198170092.4</v>
      </c>
      <c r="D15" s="12">
        <v>238756412.83</v>
      </c>
      <c r="E15" s="12">
        <v>436926505.23</v>
      </c>
      <c r="F15" s="12">
        <v>140057580.94</v>
      </c>
      <c r="G15" s="12">
        <v>139847412.35</v>
      </c>
      <c r="H15" s="13">
        <v>296868924.29</v>
      </c>
    </row>
    <row r="16" spans="1:8" ht="11.25">
      <c r="A16" s="16" t="s">
        <v>46</v>
      </c>
      <c r="B16" s="26" t="s">
        <v>19</v>
      </c>
      <c r="C16" s="12">
        <v>61049852.66</v>
      </c>
      <c r="D16" s="12">
        <v>922739.75</v>
      </c>
      <c r="E16" s="12">
        <v>61972592.41</v>
      </c>
      <c r="F16" s="12">
        <v>14226087.62</v>
      </c>
      <c r="G16" s="12">
        <v>13511649.01</v>
      </c>
      <c r="H16" s="13">
        <v>47746504.79</v>
      </c>
    </row>
    <row r="17" spans="1:8" ht="11.25">
      <c r="A17" s="11">
        <v>900005</v>
      </c>
      <c r="B17" s="25" t="s">
        <v>20</v>
      </c>
      <c r="C17" s="18">
        <v>205663322.3</v>
      </c>
      <c r="D17" s="18">
        <v>20471560.98</v>
      </c>
      <c r="E17" s="18">
        <v>226134883.28</v>
      </c>
      <c r="F17" s="18">
        <v>116532159.52</v>
      </c>
      <c r="G17" s="18">
        <v>115348840.34</v>
      </c>
      <c r="H17" s="19">
        <v>109602723.76</v>
      </c>
    </row>
    <row r="18" spans="1:8" ht="11.25">
      <c r="A18" s="16" t="s">
        <v>47</v>
      </c>
      <c r="B18" s="26" t="s">
        <v>21</v>
      </c>
      <c r="C18" s="12">
        <v>6642812.19</v>
      </c>
      <c r="D18" s="12">
        <v>955484.81</v>
      </c>
      <c r="E18" s="12">
        <v>7598297</v>
      </c>
      <c r="F18" s="12">
        <v>4373754.44</v>
      </c>
      <c r="G18" s="12">
        <v>4350582.12</v>
      </c>
      <c r="H18" s="13">
        <v>3224542.56</v>
      </c>
    </row>
    <row r="19" spans="1:8" ht="11.25">
      <c r="A19" s="16" t="s">
        <v>48</v>
      </c>
      <c r="B19" s="26" t="s">
        <v>22</v>
      </c>
      <c r="C19" s="12">
        <v>199020510.11</v>
      </c>
      <c r="D19" s="12">
        <v>19516076.17</v>
      </c>
      <c r="E19" s="12">
        <v>218536586.28</v>
      </c>
      <c r="F19" s="12">
        <v>112158405.08</v>
      </c>
      <c r="G19" s="12">
        <v>110998258.22</v>
      </c>
      <c r="H19" s="13">
        <v>106378181.2</v>
      </c>
    </row>
    <row r="20" spans="1:8" ht="11.25">
      <c r="A20" s="16" t="s">
        <v>49</v>
      </c>
      <c r="B20" s="26" t="s">
        <v>23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0</v>
      </c>
    </row>
    <row r="21" spans="1:8" ht="11.25">
      <c r="A21" s="11">
        <v>900006</v>
      </c>
      <c r="B21" s="25" t="s">
        <v>24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</row>
    <row r="22" spans="1:8" ht="11.25">
      <c r="A22" s="16" t="s">
        <v>50</v>
      </c>
      <c r="B22" s="26" t="s">
        <v>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 ht="11.25">
      <c r="A23" s="16" t="s">
        <v>51</v>
      </c>
      <c r="B23" s="26" t="s">
        <v>26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>
        <v>0</v>
      </c>
    </row>
    <row r="24" spans="1:8" ht="11.25">
      <c r="A24" s="11">
        <v>900007</v>
      </c>
      <c r="B24" s="25" t="s">
        <v>27</v>
      </c>
      <c r="C24" s="18">
        <v>28372081.66</v>
      </c>
      <c r="D24" s="18">
        <v>0</v>
      </c>
      <c r="E24" s="18">
        <v>28372081.66</v>
      </c>
      <c r="F24" s="18">
        <v>19219133.03</v>
      </c>
      <c r="G24" s="18">
        <v>19219133.03</v>
      </c>
      <c r="H24" s="19">
        <v>9152948.63</v>
      </c>
    </row>
    <row r="25" spans="1:8" ht="11.25">
      <c r="A25" s="16" t="s">
        <v>52</v>
      </c>
      <c r="B25" s="26" t="s">
        <v>28</v>
      </c>
      <c r="C25" s="12">
        <v>28372081.66</v>
      </c>
      <c r="D25" s="12">
        <v>0</v>
      </c>
      <c r="E25" s="12">
        <v>28372081.66</v>
      </c>
      <c r="F25" s="12">
        <v>19219133.03</v>
      </c>
      <c r="G25" s="12">
        <v>19219133.03</v>
      </c>
      <c r="H25" s="13">
        <v>9152948.63</v>
      </c>
    </row>
    <row r="26" spans="1:8" ht="11.25">
      <c r="A26" s="16" t="s">
        <v>53</v>
      </c>
      <c r="B26" s="26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 ht="11.25">
      <c r="A27" s="16" t="s">
        <v>54</v>
      </c>
      <c r="B27" s="26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>
        <v>0</v>
      </c>
    </row>
    <row r="28" spans="1:8" ht="11.25">
      <c r="A28" s="16" t="s">
        <v>55</v>
      </c>
      <c r="B28" s="26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ht="11.25">
      <c r="A29" s="11">
        <v>900008</v>
      </c>
      <c r="B29" s="25" t="s">
        <v>32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9">
        <v>0</v>
      </c>
    </row>
    <row r="30" spans="1:8" ht="11.25">
      <c r="A30" s="16" t="s">
        <v>56</v>
      </c>
      <c r="B30" s="26" t="s">
        <v>33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>
        <v>0</v>
      </c>
    </row>
    <row r="31" spans="1:8" ht="11.25">
      <c r="A31" s="16" t="s">
        <v>57</v>
      </c>
      <c r="B31" s="27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1:8" ht="11.25">
      <c r="A32" s="16" t="s">
        <v>58</v>
      </c>
      <c r="B32" s="27" t="s">
        <v>35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1:8" ht="11.25">
      <c r="A33" s="17" t="s">
        <v>59</v>
      </c>
      <c r="B33" s="28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VGUERRA</cp:lastModifiedBy>
  <cp:lastPrinted>2012-12-20T00:46:02Z</cp:lastPrinted>
  <dcterms:created xsi:type="dcterms:W3CDTF">2012-12-11T21:13:37Z</dcterms:created>
  <dcterms:modified xsi:type="dcterms:W3CDTF">2015-09-10T15:26:51Z</dcterms:modified>
  <cp:category/>
  <cp:version/>
  <cp:contentType/>
  <cp:contentStatus/>
</cp:coreProperties>
</file>